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3EB82820-2D14-42A9-986F-094D93D2497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County'!$A$3:$F$399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2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<sst xmlns="http://schemas.openxmlformats.org/spreadsheetml/2006/main" count="6515" uniqueCount="113">
  <si>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</si>
  <si>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</si>
  <si>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</si>
  <si>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</si>
  <si>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</si>
  <si>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</si>
  <si>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</si>
  <si>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</si>
  <si>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</si>
  <si>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</si>
  <si>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</si>
  <si>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Continued - Written Language by County</t>
  </si>
  <si>
    <t>Total Renewals Continued - Ethnicity by County</t>
  </si>
  <si>
    <t>Total Renewals Continued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</si>
  <si>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</si>
  <si>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</si>
  <si>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</si>
  <si>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</si>
  <si>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</si>
  <si>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</si>
  <si>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</si>
  <si>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</si>
  <si>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</si>
  <si>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</si>
  <si>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</si>
  <si>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</si>
  <si>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</si>
  <si>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</si>
  <si>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</si>
  <si>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</si>
  <si>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</si>
  <si>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</si>
  <si>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</si>
  <si>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</si>
  <si>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</si>
  <si>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</si>
  <si>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</si>
  <si>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</si>
  <si>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</si>
  <si>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</si>
  <si>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</si>
  <si>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</si>
  <si>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</si>
  <si>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</si>
  <si>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</si>
  <si>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</si>
  <si>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</si>
  <si>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</si>
  <si>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</si>
  <si>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</si>
  <si>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</si>
  <si>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</si>
  <si>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</si>
  <si>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</si>
  <si>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</si>
  <si>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</si>
  <si>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</si>
  <si>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</si>
  <si>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</si>
  <si>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</si>
  <si>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</si>
  <si>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</si>
  <si>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</si>
  <si>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</si>
  <si>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</si>
  <si>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</si>
  <si>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</si>
  <si>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</si>
  <si>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</si>
  <si>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</si>
  <si>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</si>
  <si>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</si>
  <si>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</si>
  <si>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</si>
  <si>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</si>
  <si>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</si>
  <si>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</si>
  <si>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</si>
  <si>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</si>
  <si>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</si>
  <si>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</si>
  <si>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</si>
  <si>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</si>
  <si>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</si>
  <si>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</si>
  <si>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</si>
  <si>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</si>
  <si>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</si>
  <si>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</si>
  <si>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Guamanian</t>
  </si>
  <si>
    <t>Filipino</t>
  </si>
  <si>
    <t>Other Asian or Pacific Islander</t>
  </si>
  <si>
    <t>Asian Indian</t>
  </si>
  <si>
    <t>Hmong</t>
  </si>
  <si>
    <t>Laotian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</si>
  <si>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</si>
  <si>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</si>
  <si>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</si>
  <si>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</si>
  <si>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</si>
  <si>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</si>
  <si>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</si>
  <si>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Punjabi</t>
  </si>
  <si>
    <t>Other Non-English</t>
  </si>
  <si>
    <t>Armenian</t>
  </si>
  <si>
    <t>Russian</t>
  </si>
  <si>
    <t>Turkish</t>
  </si>
  <si>
    <t>Farsi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</si>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</sst>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520E50-3914-43FD-860B-3C05C030336D}" name="Age_Gender" displayName="Age_Gender" ref="A3:G585" totalsRowShown="0" headerRowDxfId="27" headerRowBorderDxfId="35" tableBorderDxfId="36" totalsRowBorderDxfId="34">
  <tableColumns count="7">
    <tableColumn id="1" xr3:uid="{C46EAC0C-E7AE-4F00-975E-42F8A54AEDAE}" name="Eligibility Month" dataDxfId="33"/>
    <tableColumn id="2" xr3:uid="{A4F20078-167A-4F20-8962-6DC17A059923}" name="County" dataDxfId="32"/>
    <tableColumn id="3" xr3:uid="{DE92CE92-58C9-451D-8342-B416C3693FD6}" name="Age Group" dataDxfId="31"/>
    <tableColumn id="4" xr3:uid="{4CE1669F-2FAA-40BB-80E8-831E9AE4D524}" name="Gender" dataDxfId="30"/>
    <tableColumn id="5" xr3:uid="{5C9E8742-DA33-4333-8908-8609D9AEDE9F}" name="Count" dataDxfId="29"/>
    <tableColumn id="6" xr3:uid="{19F0E5E0-160F-4A70-9AFC-AE1386141EFA}" name="Annotation Code" dataDxfId="28"/>
    <tableColumn id="7" xr3:uid="{32C93E64-E02C-44A5-81F3-93741D6D185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3F0F62-3689-44C6-BB5C-6CDC5B13767E}" name="Ethnicity" displayName="Ethnicity" ref="A3:F402" totalsRowShown="0" headerRowDxfId="17" headerRowBorderDxfId="24" tableBorderDxfId="25" totalsRowBorderDxfId="23">
  <tableColumns count="6">
    <tableColumn id="1" xr3:uid="{E4D834F1-1BBA-45AF-A369-20221822F9D6}" name="Eligibility Month" dataDxfId="22"/>
    <tableColumn id="2" xr3:uid="{5CEAF038-5BCD-4315-8E3F-E29F51C80904}" name="County" dataDxfId="21"/>
    <tableColumn id="3" xr3:uid="{393DA7DE-BACE-4E59-90B4-AD23D0D4283A}" name="Top 7 Ethnicity (when available)" dataDxfId="20"/>
    <tableColumn id="4" xr3:uid="{89A05BBD-9B7E-4D96-8DD6-303A521EB376}" name="Count" dataDxfId="19"/>
    <tableColumn id="5" xr3:uid="{3344C7F8-3773-4490-9883-3E302C4FC1B4}" name="Annotation Code" dataDxfId="18"/>
    <tableColumn id="6" xr3:uid="{01F3B96B-1EF0-41D3-AF53-B4CE895E239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FEA4A1-3622-41EB-BB8D-A01603F37ACA}" name="Written_Language" displayName="Written_Language" ref="A3:F203" totalsRowShown="0" headerRowDxfId="7" headerRowBorderDxfId="14" tableBorderDxfId="15" totalsRowBorderDxfId="13">
  <tableColumns count="6">
    <tableColumn id="1" xr3:uid="{B85F5AEB-D3A3-4AD7-88FA-EA92CEA3ACDD}" name="Eligibility Month" dataDxfId="12"/>
    <tableColumn id="2" xr3:uid="{40C2B7ED-52CC-43AD-B921-B0162FCD7BA3}" name="County" dataDxfId="11"/>
    <tableColumn id="3" xr3:uid="{019DB164-979D-40F9-BA8E-44A97954E4F0}" name="Top 4 Written Language" dataDxfId="10"/>
    <tableColumn id="4" xr3:uid="{AE2614BC-C4DF-4AE0-84C6-F9D6C651BA3C}" name="Count" dataDxfId="9"/>
    <tableColumn id="5" xr3:uid="{5F2BFF92-7F9F-4086-AA31-6032DF4A3A40}" name="Annotation Code" dataDxfId="8"/>
    <tableColumn id="6" xr3:uid="{86D8EF1B-DBD3-4487-9F65-6C58D55FFFC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211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189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654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714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1883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1967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6677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6163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889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624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112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112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76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72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173</v>
      </c>
      <c r="F24" s="14" t="s">
        <v>112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170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>
        <v>45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>
        <v>30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>
        <v>41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36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>
        <v>130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>
        <v>136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>
        <v>304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>
        <v>332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1109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1122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>
        <v>88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>
        <v>74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>
        <v>14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112</v>
      </c>
      <c r="F40" s="14">
        <v>2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>
        <v>38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>
        <v>106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>
        <v>103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252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262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17</v>
      </c>
      <c r="E46" s="13">
        <v>44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>
        <v>28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>
        <v>11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>
        <v>20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>
        <v>30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>
        <v>77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>
        <v>79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154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104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17</v>
      </c>
      <c r="E56" s="13">
        <v>24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18</v>
      </c>
      <c r="E57" s="13" t="s">
        <v>112</v>
      </c>
      <c r="F57" s="14">
        <v>2</v>
      </c>
      <c r="G57" s="15" t="s">
        <v>111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17</v>
      </c>
      <c r="E58" s="13">
        <v>133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18</v>
      </c>
      <c r="E59" s="13">
        <v>165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17</v>
      </c>
      <c r="E60" s="13">
        <v>623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18</v>
      </c>
      <c r="E61" s="13">
        <v>643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17</v>
      </c>
      <c r="E62" s="13">
        <v>1529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18</v>
      </c>
      <c r="E63" s="13">
        <v>1547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17</v>
      </c>
      <c r="E64" s="13">
        <v>4936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18</v>
      </c>
      <c r="E65" s="13">
        <v>4310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17</v>
      </c>
      <c r="E66" s="13">
        <v>722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18</v>
      </c>
      <c r="E67" s="13">
        <v>445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17</v>
      </c>
      <c r="E68" s="13" t="s">
        <v>112</v>
      </c>
      <c r="F68" s="14">
        <v>1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18</v>
      </c>
      <c r="E69" s="13" t="s">
        <v>112</v>
      </c>
      <c r="F69" s="14">
        <v>1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17</v>
      </c>
      <c r="E70" s="13">
        <v>24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18</v>
      </c>
      <c r="E71" s="13">
        <v>26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17</v>
      </c>
      <c r="E72" s="13">
        <v>51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18</v>
      </c>
      <c r="E73" s="13">
        <v>44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17</v>
      </c>
      <c r="E74" s="13">
        <v>155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18</v>
      </c>
      <c r="E75" s="13">
        <v>144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22</v>
      </c>
      <c r="D76" s="12" t="s">
        <v>17</v>
      </c>
      <c r="E76" s="13" t="s">
        <v>112</v>
      </c>
      <c r="F76" s="14">
        <v>2</v>
      </c>
      <c r="G76" s="15" t="s">
        <v>111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18</v>
      </c>
      <c r="E77" s="13" t="s">
        <v>112</v>
      </c>
      <c r="F77" s="14">
        <v>2</v>
      </c>
      <c r="G77" s="15" t="s">
        <v>111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16</v>
      </c>
      <c r="D78" s="12" t="s">
        <v>17</v>
      </c>
      <c r="E78" s="13">
        <v>12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18</v>
      </c>
      <c r="E79" s="13">
        <v>23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19</v>
      </c>
      <c r="D80" s="12" t="s">
        <v>17</v>
      </c>
      <c r="E80" s="13">
        <v>74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18</v>
      </c>
      <c r="E81" s="13">
        <v>63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20</v>
      </c>
      <c r="D82" s="12" t="s">
        <v>17</v>
      </c>
      <c r="E82" s="13">
        <v>175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18</v>
      </c>
      <c r="E83" s="13">
        <v>162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21</v>
      </c>
      <c r="D84" s="12" t="s">
        <v>17</v>
      </c>
      <c r="E84" s="13">
        <v>509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18</v>
      </c>
      <c r="E85" s="13">
        <v>527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22</v>
      </c>
      <c r="D86" s="12" t="s">
        <v>17</v>
      </c>
      <c r="E86" s="13">
        <v>50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18</v>
      </c>
      <c r="E87" s="13">
        <v>49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16</v>
      </c>
      <c r="D88" s="12" t="s">
        <v>17</v>
      </c>
      <c r="E88" s="13">
        <v>230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18</v>
      </c>
      <c r="E89" s="13">
        <v>262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19</v>
      </c>
      <c r="D90" s="12" t="s">
        <v>17</v>
      </c>
      <c r="E90" s="13">
        <v>861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18</v>
      </c>
      <c r="E91" s="13">
        <v>860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20</v>
      </c>
      <c r="D92" s="12" t="s">
        <v>17</v>
      </c>
      <c r="E92" s="13">
        <v>2266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18</v>
      </c>
      <c r="E93" s="13">
        <v>2232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21</v>
      </c>
      <c r="D94" s="12" t="s">
        <v>17</v>
      </c>
      <c r="E94" s="13">
        <v>5807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18</v>
      </c>
      <c r="E95" s="13">
        <v>5248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22</v>
      </c>
      <c r="D96" s="12" t="s">
        <v>17</v>
      </c>
      <c r="E96" s="13">
        <v>861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18</v>
      </c>
      <c r="E97" s="13">
        <v>640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16</v>
      </c>
      <c r="D98" s="12" t="s">
        <v>17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18</v>
      </c>
      <c r="E99" s="13">
        <v>12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19</v>
      </c>
      <c r="D100" s="12" t="s">
        <v>17</v>
      </c>
      <c r="E100" s="13">
        <v>41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18</v>
      </c>
      <c r="E101" s="13">
        <v>33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20</v>
      </c>
      <c r="D102" s="12" t="s">
        <v>17</v>
      </c>
      <c r="E102" s="13">
        <v>91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18</v>
      </c>
      <c r="E103" s="13">
        <v>89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21</v>
      </c>
      <c r="D104" s="12" t="s">
        <v>17</v>
      </c>
      <c r="E104" s="13">
        <v>204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18</v>
      </c>
      <c r="E105" s="13">
        <v>159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22</v>
      </c>
      <c r="D106" s="12" t="s">
        <v>17</v>
      </c>
      <c r="E106" s="13" t="s">
        <v>112</v>
      </c>
      <c r="F106" s="14">
        <v>2</v>
      </c>
      <c r="G106" s="15" t="s">
        <v>111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18</v>
      </c>
      <c r="E107" s="13">
        <v>24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16</v>
      </c>
      <c r="D108" s="12" t="s">
        <v>17</v>
      </c>
      <c r="E108" s="13">
        <v>17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18</v>
      </c>
      <c r="E109" s="13">
        <v>23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19</v>
      </c>
      <c r="D110" s="12" t="s">
        <v>17</v>
      </c>
      <c r="E110" s="13">
        <v>63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18</v>
      </c>
      <c r="E111" s="13">
        <v>56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20</v>
      </c>
      <c r="D112" s="12" t="s">
        <v>17</v>
      </c>
      <c r="E112" s="13">
        <v>194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18</v>
      </c>
      <c r="E113" s="13">
        <v>205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21</v>
      </c>
      <c r="D114" s="12" t="s">
        <v>17</v>
      </c>
      <c r="E114" s="13">
        <v>704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18</v>
      </c>
      <c r="E115" s="13">
        <v>717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22</v>
      </c>
      <c r="D116" s="12" t="s">
        <v>17</v>
      </c>
      <c r="E116" s="13">
        <v>98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18</v>
      </c>
      <c r="E117" s="13">
        <v>68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16</v>
      </c>
      <c r="D118" s="12" t="s">
        <v>17</v>
      </c>
      <c r="E118" s="13">
        <v>24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18</v>
      </c>
      <c r="E119" s="13">
        <v>58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19</v>
      </c>
      <c r="D120" s="12" t="s">
        <v>17</v>
      </c>
      <c r="E120" s="13">
        <v>191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18</v>
      </c>
      <c r="E121" s="13">
        <v>213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20</v>
      </c>
      <c r="D122" s="12" t="s">
        <v>17</v>
      </c>
      <c r="E122" s="13">
        <v>537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18</v>
      </c>
      <c r="E123" s="13">
        <v>565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21</v>
      </c>
      <c r="D124" s="12" t="s">
        <v>17</v>
      </c>
      <c r="E124" s="13">
        <v>1468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18</v>
      </c>
      <c r="E125" s="13">
        <v>1162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22</v>
      </c>
      <c r="D126" s="12" t="s">
        <v>17</v>
      </c>
      <c r="E126" s="13">
        <v>395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18</v>
      </c>
      <c r="E127" s="13">
        <v>294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16</v>
      </c>
      <c r="D128" s="12" t="s">
        <v>17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18</v>
      </c>
      <c r="E129" s="13" t="s">
        <v>112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19</v>
      </c>
      <c r="D130" s="12" t="s">
        <v>17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18</v>
      </c>
      <c r="E131" s="13" t="s">
        <v>112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20</v>
      </c>
      <c r="D132" s="12" t="s">
        <v>17</v>
      </c>
      <c r="E132" s="13">
        <v>45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18</v>
      </c>
      <c r="E133" s="13">
        <v>47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21</v>
      </c>
      <c r="D134" s="12" t="s">
        <v>17</v>
      </c>
      <c r="E134" s="13">
        <v>99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18</v>
      </c>
      <c r="E135" s="13">
        <v>101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22</v>
      </c>
      <c r="D136" s="12" t="s">
        <v>17</v>
      </c>
      <c r="E136" s="13">
        <v>17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18</v>
      </c>
      <c r="E137" s="13">
        <v>16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16</v>
      </c>
      <c r="D138" s="12" t="s">
        <v>17</v>
      </c>
      <c r="E138" s="13">
        <v>409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18</v>
      </c>
      <c r="E139" s="13">
        <v>442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19</v>
      </c>
      <c r="D140" s="12" t="s">
        <v>17</v>
      </c>
      <c r="E140" s="13">
        <v>1192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18</v>
      </c>
      <c r="E141" s="13">
        <v>1261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20</v>
      </c>
      <c r="D142" s="12" t="s">
        <v>17</v>
      </c>
      <c r="E142" s="13">
        <v>3257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18</v>
      </c>
      <c r="E143" s="13">
        <v>3202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21</v>
      </c>
      <c r="D144" s="12" t="s">
        <v>17</v>
      </c>
      <c r="E144" s="13">
        <v>8039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18</v>
      </c>
      <c r="E145" s="13">
        <v>6392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22</v>
      </c>
      <c r="D146" s="12" t="s">
        <v>17</v>
      </c>
      <c r="E146" s="13">
        <v>725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18</v>
      </c>
      <c r="E147" s="13">
        <v>615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16</v>
      </c>
      <c r="D148" s="12" t="s">
        <v>17</v>
      </c>
      <c r="E148" s="13">
        <v>59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18</v>
      </c>
      <c r="E149" s="13">
        <v>52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19</v>
      </c>
      <c r="D150" s="12" t="s">
        <v>17</v>
      </c>
      <c r="E150" s="13">
        <v>136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18</v>
      </c>
      <c r="E151" s="13">
        <v>151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20</v>
      </c>
      <c r="D152" s="12" t="s">
        <v>17</v>
      </c>
      <c r="E152" s="13">
        <v>427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18</v>
      </c>
      <c r="E153" s="13">
        <v>393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21</v>
      </c>
      <c r="D154" s="12" t="s">
        <v>17</v>
      </c>
      <c r="E154" s="13">
        <v>934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18</v>
      </c>
      <c r="E155" s="13">
        <v>803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22</v>
      </c>
      <c r="D156" s="12" t="s">
        <v>17</v>
      </c>
      <c r="E156" s="13">
        <v>105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18</v>
      </c>
      <c r="E157" s="13">
        <v>81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16</v>
      </c>
      <c r="D158" s="12" t="s">
        <v>17</v>
      </c>
      <c r="E158" s="13">
        <v>27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18</v>
      </c>
      <c r="E159" s="13">
        <v>22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19</v>
      </c>
      <c r="D160" s="12" t="s">
        <v>17</v>
      </c>
      <c r="E160" s="13">
        <v>72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18</v>
      </c>
      <c r="E161" s="13">
        <v>78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20</v>
      </c>
      <c r="D162" s="12" t="s">
        <v>17</v>
      </c>
      <c r="E162" s="13">
        <v>194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18</v>
      </c>
      <c r="E163" s="13">
        <v>188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21</v>
      </c>
      <c r="D164" s="12" t="s">
        <v>17</v>
      </c>
      <c r="E164" s="13">
        <v>456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18</v>
      </c>
      <c r="E165" s="13">
        <v>454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22</v>
      </c>
      <c r="D166" s="12" t="s">
        <v>17</v>
      </c>
      <c r="E166" s="13">
        <v>79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18</v>
      </c>
      <c r="E167" s="13">
        <v>85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16</v>
      </c>
      <c r="D168" s="12" t="s">
        <v>17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18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19</v>
      </c>
      <c r="D170" s="12" t="s">
        <v>17</v>
      </c>
      <c r="E170" s="13">
        <v>21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18</v>
      </c>
      <c r="E171" s="13">
        <v>23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20</v>
      </c>
      <c r="D172" s="12" t="s">
        <v>17</v>
      </c>
      <c r="E172" s="13">
        <v>49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18</v>
      </c>
      <c r="E173" s="13">
        <v>49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21</v>
      </c>
      <c r="D174" s="12" t="s">
        <v>17</v>
      </c>
      <c r="E174" s="13">
        <v>114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18</v>
      </c>
      <c r="E175" s="13">
        <v>108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22</v>
      </c>
      <c r="D176" s="12" t="s">
        <v>17</v>
      </c>
      <c r="E176" s="13" t="s">
        <v>112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18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16</v>
      </c>
      <c r="D178" s="12" t="s">
        <v>17</v>
      </c>
      <c r="E178" s="13">
        <v>1831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18</v>
      </c>
      <c r="E179" s="13">
        <v>1868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19</v>
      </c>
      <c r="D180" s="12" t="s">
        <v>17</v>
      </c>
      <c r="E180" s="13">
        <v>6308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18</v>
      </c>
      <c r="E181" s="13">
        <v>6362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20</v>
      </c>
      <c r="D182" s="12" t="s">
        <v>17</v>
      </c>
      <c r="E182" s="13">
        <v>18545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18</v>
      </c>
      <c r="E183" s="13">
        <v>19452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21</v>
      </c>
      <c r="D184" s="12" t="s">
        <v>17</v>
      </c>
      <c r="E184" s="13">
        <v>63405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18</v>
      </c>
      <c r="E185" s="13">
        <v>57107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22</v>
      </c>
      <c r="D186" s="12" t="s">
        <v>17</v>
      </c>
      <c r="E186" s="13">
        <v>10059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18</v>
      </c>
      <c r="E187" s="13">
        <v>7264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16</v>
      </c>
      <c r="D188" s="12" t="s">
        <v>17</v>
      </c>
      <c r="E188" s="13">
        <v>51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18</v>
      </c>
      <c r="E189" s="13">
        <v>58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19</v>
      </c>
      <c r="D190" s="12" t="s">
        <v>17</v>
      </c>
      <c r="E190" s="13">
        <v>161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18</v>
      </c>
      <c r="E191" s="13">
        <v>167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20</v>
      </c>
      <c r="D192" s="12" t="s">
        <v>17</v>
      </c>
      <c r="E192" s="13">
        <v>483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18</v>
      </c>
      <c r="E193" s="13">
        <v>528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21</v>
      </c>
      <c r="D194" s="12" t="s">
        <v>17</v>
      </c>
      <c r="E194" s="13">
        <v>1144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18</v>
      </c>
      <c r="E195" s="13">
        <v>913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22</v>
      </c>
      <c r="D196" s="12" t="s">
        <v>17</v>
      </c>
      <c r="E196" s="13">
        <v>151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18</v>
      </c>
      <c r="E197" s="13">
        <v>113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16</v>
      </c>
      <c r="D198" s="12" t="s">
        <v>17</v>
      </c>
      <c r="E198" s="13">
        <v>32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18</v>
      </c>
      <c r="E199" s="13">
        <v>38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19</v>
      </c>
      <c r="D200" s="12" t="s">
        <v>17</v>
      </c>
      <c r="E200" s="13">
        <v>62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18</v>
      </c>
      <c r="E201" s="13">
        <v>68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20</v>
      </c>
      <c r="D202" s="12" t="s">
        <v>17</v>
      </c>
      <c r="E202" s="13">
        <v>159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18</v>
      </c>
      <c r="E203" s="13">
        <v>203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21</v>
      </c>
      <c r="D204" s="12" t="s">
        <v>17</v>
      </c>
      <c r="E204" s="13">
        <v>683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18</v>
      </c>
      <c r="E205" s="13">
        <v>585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22</v>
      </c>
      <c r="D206" s="12" t="s">
        <v>17</v>
      </c>
      <c r="E206" s="13">
        <v>92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18</v>
      </c>
      <c r="E207" s="13">
        <v>66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16</v>
      </c>
      <c r="D208" s="12" t="s">
        <v>17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18</v>
      </c>
      <c r="E209" s="13" t="s">
        <v>112</v>
      </c>
      <c r="F209" s="14">
        <v>1</v>
      </c>
      <c r="G209" s="15" t="s">
        <v>110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19</v>
      </c>
      <c r="D210" s="12" t="s">
        <v>17</v>
      </c>
      <c r="E210" s="13">
        <v>13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18</v>
      </c>
      <c r="E211" s="13">
        <v>14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20</v>
      </c>
      <c r="D212" s="12" t="s">
        <v>17</v>
      </c>
      <c r="E212" s="13">
        <v>31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18</v>
      </c>
      <c r="E213" s="13">
        <v>32</v>
      </c>
      <c r="F213" s="14" t="s">
        <v>112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21</v>
      </c>
      <c r="D214" s="12" t="s">
        <v>17</v>
      </c>
      <c r="E214" s="13">
        <v>105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18</v>
      </c>
      <c r="E215" s="13">
        <v>96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22</v>
      </c>
      <c r="D216" s="12" t="s">
        <v>17</v>
      </c>
      <c r="E216" s="13" t="s">
        <v>112</v>
      </c>
      <c r="F216" s="14">
        <v>2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18</v>
      </c>
      <c r="E217" s="13" t="s">
        <v>112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16</v>
      </c>
      <c r="D218" s="12" t="s">
        <v>17</v>
      </c>
      <c r="E218" s="13">
        <v>22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18</v>
      </c>
      <c r="E219" s="13">
        <v>32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19</v>
      </c>
      <c r="D220" s="12" t="s">
        <v>17</v>
      </c>
      <c r="E220" s="13">
        <v>105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18</v>
      </c>
      <c r="E221" s="13">
        <v>97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20</v>
      </c>
      <c r="D222" s="12" t="s">
        <v>17</v>
      </c>
      <c r="E222" s="13">
        <v>251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18</v>
      </c>
      <c r="E223" s="13">
        <v>299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21</v>
      </c>
      <c r="D224" s="12" t="s">
        <v>17</v>
      </c>
      <c r="E224" s="13">
        <v>678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18</v>
      </c>
      <c r="E225" s="13">
        <v>594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22</v>
      </c>
      <c r="D226" s="12" t="s">
        <v>17</v>
      </c>
      <c r="E226" s="13">
        <v>108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18</v>
      </c>
      <c r="E227" s="13">
        <v>94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16</v>
      </c>
      <c r="D228" s="12" t="s">
        <v>17</v>
      </c>
      <c r="E228" s="13">
        <v>83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18</v>
      </c>
      <c r="E229" s="13">
        <v>88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19</v>
      </c>
      <c r="D230" s="12" t="s">
        <v>17</v>
      </c>
      <c r="E230" s="13">
        <v>288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18</v>
      </c>
      <c r="E231" s="13">
        <v>272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20</v>
      </c>
      <c r="D232" s="12" t="s">
        <v>17</v>
      </c>
      <c r="E232" s="13">
        <v>783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18</v>
      </c>
      <c r="E233" s="13">
        <v>792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21</v>
      </c>
      <c r="D234" s="12" t="s">
        <v>17</v>
      </c>
      <c r="E234" s="13">
        <v>1718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18</v>
      </c>
      <c r="E235" s="13">
        <v>1429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22</v>
      </c>
      <c r="D236" s="12" t="s">
        <v>17</v>
      </c>
      <c r="E236" s="13">
        <v>59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18</v>
      </c>
      <c r="E237" s="13">
        <v>49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16</v>
      </c>
      <c r="D238" s="12" t="s">
        <v>17</v>
      </c>
      <c r="E238" s="13" t="s">
        <v>112</v>
      </c>
      <c r="F238" s="14">
        <v>1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19</v>
      </c>
      <c r="D239" s="12" t="s">
        <v>17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19</v>
      </c>
      <c r="D240" s="12" t="s">
        <v>18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20</v>
      </c>
      <c r="D241" s="12" t="s">
        <v>17</v>
      </c>
      <c r="E241" s="13" t="s">
        <v>112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20</v>
      </c>
      <c r="D242" s="12" t="s">
        <v>18</v>
      </c>
      <c r="E242" s="13" t="s">
        <v>112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21</v>
      </c>
      <c r="D243" s="12" t="s">
        <v>17</v>
      </c>
      <c r="E243" s="13">
        <v>64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21</v>
      </c>
      <c r="D244" s="12" t="s">
        <v>18</v>
      </c>
      <c r="E244" s="13">
        <v>55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22</v>
      </c>
      <c r="D245" s="12" t="s">
        <v>17</v>
      </c>
      <c r="E245" s="13">
        <v>20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22</v>
      </c>
      <c r="D246" s="12" t="s">
        <v>18</v>
      </c>
      <c r="E246" s="13">
        <v>17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16</v>
      </c>
      <c r="D247" s="12" t="s">
        <v>17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16</v>
      </c>
      <c r="D248" s="12" t="s">
        <v>18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19</v>
      </c>
      <c r="D249" s="12" t="s">
        <v>17</v>
      </c>
      <c r="E249" s="13" t="s">
        <v>112</v>
      </c>
      <c r="F249" s="14">
        <v>1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18</v>
      </c>
      <c r="E250" s="13" t="s">
        <v>112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20</v>
      </c>
      <c r="D251" s="12" t="s">
        <v>17</v>
      </c>
      <c r="E251" s="13">
        <v>29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18</v>
      </c>
      <c r="E252" s="13">
        <v>30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21</v>
      </c>
      <c r="D253" s="12" t="s">
        <v>17</v>
      </c>
      <c r="E253" s="13">
        <v>75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18</v>
      </c>
      <c r="E254" s="13">
        <v>79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22</v>
      </c>
      <c r="D255" s="12" t="s">
        <v>17</v>
      </c>
      <c r="E255" s="13" t="s">
        <v>112</v>
      </c>
      <c r="F255" s="14">
        <v>1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18</v>
      </c>
      <c r="E256" s="13" t="s">
        <v>112</v>
      </c>
      <c r="F256" s="14">
        <v>1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16</v>
      </c>
      <c r="D257" s="12" t="s">
        <v>17</v>
      </c>
      <c r="E257" s="13">
        <v>104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18</v>
      </c>
      <c r="E258" s="13">
        <v>113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19</v>
      </c>
      <c r="D259" s="12" t="s">
        <v>17</v>
      </c>
      <c r="E259" s="13">
        <v>329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18</v>
      </c>
      <c r="E260" s="13">
        <v>383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20</v>
      </c>
      <c r="D261" s="12" t="s">
        <v>17</v>
      </c>
      <c r="E261" s="13">
        <v>941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18</v>
      </c>
      <c r="E262" s="13">
        <v>990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21</v>
      </c>
      <c r="D263" s="12" t="s">
        <v>17</v>
      </c>
      <c r="E263" s="13">
        <v>2281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18</v>
      </c>
      <c r="E264" s="13">
        <v>1953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22</v>
      </c>
      <c r="D265" s="12" t="s">
        <v>17</v>
      </c>
      <c r="E265" s="13">
        <v>486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18</v>
      </c>
      <c r="E266" s="13">
        <v>346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16</v>
      </c>
      <c r="D267" s="12" t="s">
        <v>17</v>
      </c>
      <c r="E267" s="13">
        <v>23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18</v>
      </c>
      <c r="E268" s="13">
        <v>22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19</v>
      </c>
      <c r="D269" s="12" t="s">
        <v>17</v>
      </c>
      <c r="E269" s="13">
        <v>51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18</v>
      </c>
      <c r="E270" s="13">
        <v>51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20</v>
      </c>
      <c r="D271" s="12" t="s">
        <v>17</v>
      </c>
      <c r="E271" s="13">
        <v>178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18</v>
      </c>
      <c r="E272" s="13">
        <v>157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21</v>
      </c>
      <c r="D273" s="12" t="s">
        <v>17</v>
      </c>
      <c r="E273" s="13">
        <v>404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18</v>
      </c>
      <c r="E274" s="13">
        <v>329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22</v>
      </c>
      <c r="D275" s="12" t="s">
        <v>17</v>
      </c>
      <c r="E275" s="13">
        <v>25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18</v>
      </c>
      <c r="E276" s="13">
        <v>32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16</v>
      </c>
      <c r="D277" s="12" t="s">
        <v>17</v>
      </c>
      <c r="E277" s="13" t="s">
        <v>112</v>
      </c>
      <c r="F277" s="14">
        <v>1</v>
      </c>
      <c r="G277" s="15" t="s">
        <v>110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18</v>
      </c>
      <c r="E278" s="13">
        <v>14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19</v>
      </c>
      <c r="D279" s="12" t="s">
        <v>17</v>
      </c>
      <c r="E279" s="13">
        <v>61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18</v>
      </c>
      <c r="E280" s="13">
        <v>68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20</v>
      </c>
      <c r="D281" s="12" t="s">
        <v>17</v>
      </c>
      <c r="E281" s="13">
        <v>162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18</v>
      </c>
      <c r="E282" s="13">
        <v>149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21</v>
      </c>
      <c r="D283" s="12" t="s">
        <v>17</v>
      </c>
      <c r="E283" s="13">
        <v>445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18</v>
      </c>
      <c r="E284" s="13">
        <v>492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22</v>
      </c>
      <c r="D285" s="12" t="s">
        <v>17</v>
      </c>
      <c r="E285" s="13" t="s">
        <v>112</v>
      </c>
      <c r="F285" s="14">
        <v>2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18</v>
      </c>
      <c r="E286" s="13">
        <v>14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16</v>
      </c>
      <c r="D287" s="12" t="s">
        <v>17</v>
      </c>
      <c r="E287" s="13">
        <v>457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18</v>
      </c>
      <c r="E288" s="13">
        <v>493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19</v>
      </c>
      <c r="D289" s="12" t="s">
        <v>17</v>
      </c>
      <c r="E289" s="13">
        <v>1440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18</v>
      </c>
      <c r="E290" s="13">
        <v>1595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20</v>
      </c>
      <c r="D291" s="12" t="s">
        <v>17</v>
      </c>
      <c r="E291" s="13">
        <v>4755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18</v>
      </c>
      <c r="E292" s="13">
        <v>4870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21</v>
      </c>
      <c r="D293" s="12" t="s">
        <v>17</v>
      </c>
      <c r="E293" s="13">
        <v>15185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18</v>
      </c>
      <c r="E294" s="13">
        <v>13305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22</v>
      </c>
      <c r="D295" s="12" t="s">
        <v>17</v>
      </c>
      <c r="E295" s="13">
        <v>3473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18</v>
      </c>
      <c r="E296" s="13">
        <v>2509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16</v>
      </c>
      <c r="D297" s="12" t="s">
        <v>17</v>
      </c>
      <c r="E297" s="13">
        <v>50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18</v>
      </c>
      <c r="E298" s="13">
        <v>52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19</v>
      </c>
      <c r="D299" s="12" t="s">
        <v>17</v>
      </c>
      <c r="E299" s="13">
        <v>194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18</v>
      </c>
      <c r="E300" s="13">
        <v>171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20</v>
      </c>
      <c r="D301" s="12" t="s">
        <v>17</v>
      </c>
      <c r="E301" s="13">
        <v>520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18</v>
      </c>
      <c r="E302" s="13">
        <v>553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21</v>
      </c>
      <c r="D303" s="12" t="s">
        <v>17</v>
      </c>
      <c r="E303" s="13">
        <v>1235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18</v>
      </c>
      <c r="E304" s="13">
        <v>1133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22</v>
      </c>
      <c r="D305" s="12" t="s">
        <v>17</v>
      </c>
      <c r="E305" s="13">
        <v>149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18</v>
      </c>
      <c r="E306" s="13">
        <v>100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16</v>
      </c>
      <c r="D307" s="12" t="s">
        <v>17</v>
      </c>
      <c r="E307" s="13" t="s">
        <v>112</v>
      </c>
      <c r="F307" s="14">
        <v>1</v>
      </c>
      <c r="G307" s="15" t="s">
        <v>110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18</v>
      </c>
      <c r="E308" s="13" t="s">
        <v>112</v>
      </c>
      <c r="F308" s="14">
        <v>1</v>
      </c>
      <c r="G308" s="15" t="s">
        <v>110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19</v>
      </c>
      <c r="D309" s="12" t="s">
        <v>17</v>
      </c>
      <c r="E309" s="13" t="s">
        <v>112</v>
      </c>
      <c r="F309" s="14">
        <v>2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18</v>
      </c>
      <c r="E310" s="13" t="s">
        <v>112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20</v>
      </c>
      <c r="D311" s="12" t="s">
        <v>17</v>
      </c>
      <c r="E311" s="13">
        <v>48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18</v>
      </c>
      <c r="E312" s="13">
        <v>57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21</v>
      </c>
      <c r="D313" s="12" t="s">
        <v>17</v>
      </c>
      <c r="E313" s="13">
        <v>119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18</v>
      </c>
      <c r="E314" s="13">
        <v>103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22</v>
      </c>
      <c r="D315" s="12" t="s">
        <v>17</v>
      </c>
      <c r="E315" s="13">
        <v>24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18</v>
      </c>
      <c r="E316" s="13">
        <v>27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16</v>
      </c>
      <c r="D317" s="12" t="s">
        <v>17</v>
      </c>
      <c r="E317" s="13">
        <v>471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18</v>
      </c>
      <c r="E318" s="13">
        <v>493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19</v>
      </c>
      <c r="D319" s="12" t="s">
        <v>17</v>
      </c>
      <c r="E319" s="13">
        <v>1753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18</v>
      </c>
      <c r="E320" s="13">
        <v>1834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20</v>
      </c>
      <c r="D321" s="12" t="s">
        <v>17</v>
      </c>
      <c r="E321" s="13">
        <v>4888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18</v>
      </c>
      <c r="E322" s="13">
        <v>5048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21</v>
      </c>
      <c r="D323" s="12" t="s">
        <v>17</v>
      </c>
      <c r="E323" s="13">
        <v>13300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18</v>
      </c>
      <c r="E324" s="13">
        <v>11088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22</v>
      </c>
      <c r="D325" s="12" t="s">
        <v>17</v>
      </c>
      <c r="E325" s="13">
        <v>1931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18</v>
      </c>
      <c r="E326" s="13">
        <v>1291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16</v>
      </c>
      <c r="D327" s="12" t="s">
        <v>17</v>
      </c>
      <c r="E327" s="13">
        <v>315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18</v>
      </c>
      <c r="E328" s="13">
        <v>350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19</v>
      </c>
      <c r="D329" s="12" t="s">
        <v>17</v>
      </c>
      <c r="E329" s="13">
        <v>1062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18</v>
      </c>
      <c r="E330" s="13">
        <v>1118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20</v>
      </c>
      <c r="D331" s="12" t="s">
        <v>17</v>
      </c>
      <c r="E331" s="13">
        <v>2704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18</v>
      </c>
      <c r="E332" s="13">
        <v>2785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21</v>
      </c>
      <c r="D333" s="12" t="s">
        <v>17</v>
      </c>
      <c r="E333" s="13">
        <v>7725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18</v>
      </c>
      <c r="E334" s="13">
        <v>7502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22</v>
      </c>
      <c r="D335" s="12" t="s">
        <v>17</v>
      </c>
      <c r="E335" s="13">
        <v>467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18</v>
      </c>
      <c r="E336" s="13">
        <v>375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16</v>
      </c>
      <c r="D337" s="12" t="s">
        <v>17</v>
      </c>
      <c r="E337" s="13">
        <v>12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18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19</v>
      </c>
      <c r="D339" s="12" t="s">
        <v>17</v>
      </c>
      <c r="E339" s="13">
        <v>42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18</v>
      </c>
      <c r="E340" s="13">
        <v>31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20</v>
      </c>
      <c r="D341" s="12" t="s">
        <v>17</v>
      </c>
      <c r="E341" s="13">
        <v>100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18</v>
      </c>
      <c r="E342" s="13">
        <v>102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21</v>
      </c>
      <c r="D343" s="12" t="s">
        <v>17</v>
      </c>
      <c r="E343" s="13">
        <v>273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18</v>
      </c>
      <c r="E344" s="13">
        <v>215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22</v>
      </c>
      <c r="D345" s="12" t="s">
        <v>17</v>
      </c>
      <c r="E345" s="13">
        <v>28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18</v>
      </c>
      <c r="E346" s="13" t="s">
        <v>112</v>
      </c>
      <c r="F346" s="14">
        <v>2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16</v>
      </c>
      <c r="D347" s="12" t="s">
        <v>17</v>
      </c>
      <c r="E347" s="13">
        <v>524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18</v>
      </c>
      <c r="E348" s="13">
        <v>523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19</v>
      </c>
      <c r="D349" s="12" t="s">
        <v>17</v>
      </c>
      <c r="E349" s="13">
        <v>1842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18</v>
      </c>
      <c r="E350" s="13">
        <v>1799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20</v>
      </c>
      <c r="D351" s="12" t="s">
        <v>17</v>
      </c>
      <c r="E351" s="13">
        <v>4887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18</v>
      </c>
      <c r="E352" s="13">
        <v>5070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21</v>
      </c>
      <c r="D353" s="12" t="s">
        <v>17</v>
      </c>
      <c r="E353" s="13">
        <v>13376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18</v>
      </c>
      <c r="E354" s="13">
        <v>11047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22</v>
      </c>
      <c r="D355" s="12" t="s">
        <v>17</v>
      </c>
      <c r="E355" s="13">
        <v>1084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18</v>
      </c>
      <c r="E356" s="13">
        <v>699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16</v>
      </c>
      <c r="D357" s="12" t="s">
        <v>17</v>
      </c>
      <c r="E357" s="13">
        <v>468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18</v>
      </c>
      <c r="E358" s="13">
        <v>519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19</v>
      </c>
      <c r="D359" s="12" t="s">
        <v>17</v>
      </c>
      <c r="E359" s="13">
        <v>1631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18</v>
      </c>
      <c r="E360" s="13">
        <v>1710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20</v>
      </c>
      <c r="D361" s="12" t="s">
        <v>17</v>
      </c>
      <c r="E361" s="13">
        <v>4731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18</v>
      </c>
      <c r="E362" s="13">
        <v>5087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21</v>
      </c>
      <c r="D363" s="12" t="s">
        <v>17</v>
      </c>
      <c r="E363" s="13">
        <v>14455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18</v>
      </c>
      <c r="E364" s="13">
        <v>12666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22</v>
      </c>
      <c r="D365" s="12" t="s">
        <v>17</v>
      </c>
      <c r="E365" s="13">
        <v>2886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18</v>
      </c>
      <c r="E366" s="13">
        <v>2033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16</v>
      </c>
      <c r="D367" s="12" t="s">
        <v>17</v>
      </c>
      <c r="E367" s="13">
        <v>90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18</v>
      </c>
      <c r="E368" s="13">
        <v>94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19</v>
      </c>
      <c r="D369" s="12" t="s">
        <v>17</v>
      </c>
      <c r="E369" s="13">
        <v>290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18</v>
      </c>
      <c r="E370" s="13">
        <v>301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20</v>
      </c>
      <c r="D371" s="12" t="s">
        <v>17</v>
      </c>
      <c r="E371" s="13">
        <v>818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18</v>
      </c>
      <c r="E372" s="13">
        <v>881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21</v>
      </c>
      <c r="D373" s="12" t="s">
        <v>17</v>
      </c>
      <c r="E373" s="13">
        <v>4037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18</v>
      </c>
      <c r="E374" s="13">
        <v>4236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22</v>
      </c>
      <c r="D375" s="12" t="s">
        <v>17</v>
      </c>
      <c r="E375" s="13">
        <v>1253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18</v>
      </c>
      <c r="E376" s="13">
        <v>1033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16</v>
      </c>
      <c r="D377" s="12" t="s">
        <v>17</v>
      </c>
      <c r="E377" s="13">
        <v>206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18</v>
      </c>
      <c r="E378" s="13">
        <v>258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19</v>
      </c>
      <c r="D379" s="12" t="s">
        <v>17</v>
      </c>
      <c r="E379" s="13">
        <v>764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18</v>
      </c>
      <c r="E380" s="13">
        <v>783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20</v>
      </c>
      <c r="D381" s="12" t="s">
        <v>17</v>
      </c>
      <c r="E381" s="13">
        <v>2026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18</v>
      </c>
      <c r="E382" s="13">
        <v>2080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21</v>
      </c>
      <c r="D383" s="12" t="s">
        <v>17</v>
      </c>
      <c r="E383" s="13">
        <v>4691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18</v>
      </c>
      <c r="E384" s="13">
        <v>3852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22</v>
      </c>
      <c r="D385" s="12" t="s">
        <v>17</v>
      </c>
      <c r="E385" s="13">
        <v>691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18</v>
      </c>
      <c r="E386" s="13">
        <v>499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16</v>
      </c>
      <c r="D387" s="12" t="s">
        <v>17</v>
      </c>
      <c r="E387" s="13">
        <v>60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18</v>
      </c>
      <c r="E388" s="13">
        <v>58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19</v>
      </c>
      <c r="D389" s="12" t="s">
        <v>17</v>
      </c>
      <c r="E389" s="13">
        <v>145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18</v>
      </c>
      <c r="E390" s="13">
        <v>142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20</v>
      </c>
      <c r="D391" s="12" t="s">
        <v>17</v>
      </c>
      <c r="E391" s="13">
        <v>430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18</v>
      </c>
      <c r="E392" s="13">
        <v>480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21</v>
      </c>
      <c r="D393" s="12" t="s">
        <v>17</v>
      </c>
      <c r="E393" s="13">
        <v>1139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18</v>
      </c>
      <c r="E394" s="13">
        <v>1054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22</v>
      </c>
      <c r="D395" s="12" t="s">
        <v>17</v>
      </c>
      <c r="E395" s="13">
        <v>240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18</v>
      </c>
      <c r="E396" s="13">
        <v>156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16</v>
      </c>
      <c r="D397" s="12" t="s">
        <v>17</v>
      </c>
      <c r="E397" s="13">
        <v>44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18</v>
      </c>
      <c r="E398" s="13">
        <v>66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19</v>
      </c>
      <c r="D399" s="12" t="s">
        <v>17</v>
      </c>
      <c r="E399" s="13">
        <v>169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18</v>
      </c>
      <c r="E400" s="13">
        <v>175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20</v>
      </c>
      <c r="D401" s="12" t="s">
        <v>17</v>
      </c>
      <c r="E401" s="13">
        <v>530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18</v>
      </c>
      <c r="E402" s="13">
        <v>582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21</v>
      </c>
      <c r="D403" s="12" t="s">
        <v>17</v>
      </c>
      <c r="E403" s="13">
        <v>1802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18</v>
      </c>
      <c r="E404" s="13">
        <v>1656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22</v>
      </c>
      <c r="D405" s="12" t="s">
        <v>17</v>
      </c>
      <c r="E405" s="13">
        <v>282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18</v>
      </c>
      <c r="E406" s="13">
        <v>158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16</v>
      </c>
      <c r="D407" s="12" t="s">
        <v>17</v>
      </c>
      <c r="E407" s="13">
        <v>125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18</v>
      </c>
      <c r="E408" s="13">
        <v>113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19</v>
      </c>
      <c r="D409" s="12" t="s">
        <v>17</v>
      </c>
      <c r="E409" s="13">
        <v>318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18</v>
      </c>
      <c r="E410" s="13">
        <v>351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20</v>
      </c>
      <c r="D411" s="12" t="s">
        <v>17</v>
      </c>
      <c r="E411" s="13">
        <v>879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18</v>
      </c>
      <c r="E412" s="13">
        <v>824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21</v>
      </c>
      <c r="D413" s="12" t="s">
        <v>17</v>
      </c>
      <c r="E413" s="13">
        <v>2266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18</v>
      </c>
      <c r="E414" s="13">
        <v>2010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22</v>
      </c>
      <c r="D415" s="12" t="s">
        <v>17</v>
      </c>
      <c r="E415" s="13">
        <v>145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18</v>
      </c>
      <c r="E416" s="13">
        <v>105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16</v>
      </c>
      <c r="D417" s="12" t="s">
        <v>17</v>
      </c>
      <c r="E417" s="13">
        <v>259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18</v>
      </c>
      <c r="E418" s="13">
        <v>266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19</v>
      </c>
      <c r="D419" s="12" t="s">
        <v>17</v>
      </c>
      <c r="E419" s="13">
        <v>658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18</v>
      </c>
      <c r="E420" s="13">
        <v>689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20</v>
      </c>
      <c r="D421" s="12" t="s">
        <v>17</v>
      </c>
      <c r="E421" s="13">
        <v>1918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18</v>
      </c>
      <c r="E422" s="13">
        <v>1989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21</v>
      </c>
      <c r="D423" s="12" t="s">
        <v>17</v>
      </c>
      <c r="E423" s="13">
        <v>6683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18</v>
      </c>
      <c r="E424" s="13">
        <v>6178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22</v>
      </c>
      <c r="D425" s="12" t="s">
        <v>17</v>
      </c>
      <c r="E425" s="13">
        <v>1792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18</v>
      </c>
      <c r="E426" s="13">
        <v>1344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16</v>
      </c>
      <c r="D427" s="12" t="s">
        <v>17</v>
      </c>
      <c r="E427" s="13">
        <v>38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18</v>
      </c>
      <c r="E428" s="13">
        <v>43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19</v>
      </c>
      <c r="D429" s="12" t="s">
        <v>17</v>
      </c>
      <c r="E429" s="13">
        <v>114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18</v>
      </c>
      <c r="E430" s="13">
        <v>126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20</v>
      </c>
      <c r="D431" s="12" t="s">
        <v>17</v>
      </c>
      <c r="E431" s="13">
        <v>404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18</v>
      </c>
      <c r="E432" s="13">
        <v>355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21</v>
      </c>
      <c r="D433" s="12" t="s">
        <v>17</v>
      </c>
      <c r="E433" s="13">
        <v>1201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18</v>
      </c>
      <c r="E434" s="13">
        <v>1186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22</v>
      </c>
      <c r="D435" s="12" t="s">
        <v>17</v>
      </c>
      <c r="E435" s="13">
        <v>147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18</v>
      </c>
      <c r="E436" s="13">
        <v>92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16</v>
      </c>
      <c r="D437" s="12" t="s">
        <v>17</v>
      </c>
      <c r="E437" s="13">
        <v>51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18</v>
      </c>
      <c r="E438" s="13">
        <v>42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19</v>
      </c>
      <c r="D439" s="12" t="s">
        <v>17</v>
      </c>
      <c r="E439" s="13">
        <v>104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18</v>
      </c>
      <c r="E440" s="13">
        <v>127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20</v>
      </c>
      <c r="D441" s="12" t="s">
        <v>17</v>
      </c>
      <c r="E441" s="13">
        <v>320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18</v>
      </c>
      <c r="E442" s="13">
        <v>356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21</v>
      </c>
      <c r="D443" s="12" t="s">
        <v>17</v>
      </c>
      <c r="E443" s="13">
        <v>763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18</v>
      </c>
      <c r="E444" s="13">
        <v>776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22</v>
      </c>
      <c r="D445" s="12" t="s">
        <v>17</v>
      </c>
      <c r="E445" s="13">
        <v>36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18</v>
      </c>
      <c r="E446" s="13">
        <v>40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67</v>
      </c>
      <c r="C447" s="12" t="s">
        <v>16</v>
      </c>
      <c r="D447" s="12" t="s">
        <v>17</v>
      </c>
      <c r="E447" s="13" t="s">
        <v>112</v>
      </c>
      <c r="F447" s="14">
        <v>1</v>
      </c>
      <c r="G447" s="15" t="s">
        <v>110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19</v>
      </c>
      <c r="D448" s="12" t="s">
        <v>17</v>
      </c>
      <c r="E448" s="13" t="s">
        <v>112</v>
      </c>
      <c r="F448" s="14">
        <v>1</v>
      </c>
      <c r="G448" s="15" t="s">
        <v>110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19</v>
      </c>
      <c r="D449" s="12" t="s">
        <v>18</v>
      </c>
      <c r="E449" s="13" t="s">
        <v>112</v>
      </c>
      <c r="F449" s="14">
        <v>1</v>
      </c>
      <c r="G449" s="15" t="s">
        <v>110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20</v>
      </c>
      <c r="D450" s="12" t="s">
        <v>17</v>
      </c>
      <c r="E450" s="13" t="s">
        <v>112</v>
      </c>
      <c r="F450" s="14">
        <v>1</v>
      </c>
      <c r="G450" s="15" t="s">
        <v>110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18</v>
      </c>
      <c r="E451" s="13" t="s">
        <v>112</v>
      </c>
      <c r="F451" s="14">
        <v>1</v>
      </c>
      <c r="G451" s="15" t="s">
        <v>110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21</v>
      </c>
      <c r="D452" s="12" t="s">
        <v>17</v>
      </c>
      <c r="E452" s="13" t="s">
        <v>112</v>
      </c>
      <c r="F452" s="14">
        <v>2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18</v>
      </c>
      <c r="E453" s="13" t="s">
        <v>112</v>
      </c>
      <c r="F453" s="14">
        <v>2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22</v>
      </c>
      <c r="D454" s="12" t="s">
        <v>17</v>
      </c>
      <c r="E454" s="13" t="s">
        <v>112</v>
      </c>
      <c r="F454" s="14">
        <v>1</v>
      </c>
      <c r="G454" s="15" t="s">
        <v>110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18</v>
      </c>
      <c r="E455" s="13" t="s">
        <v>112</v>
      </c>
      <c r="F455" s="14">
        <v>1</v>
      </c>
      <c r="G455" s="15" t="s">
        <v>110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16</v>
      </c>
      <c r="D456" s="12" t="s">
        <v>17</v>
      </c>
      <c r="E456" s="13">
        <v>12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18</v>
      </c>
      <c r="E457" s="13">
        <v>13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19</v>
      </c>
      <c r="D458" s="12" t="s">
        <v>17</v>
      </c>
      <c r="E458" s="13">
        <v>27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18</v>
      </c>
      <c r="E459" s="13">
        <v>32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20</v>
      </c>
      <c r="D460" s="12" t="s">
        <v>17</v>
      </c>
      <c r="E460" s="13">
        <v>107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18</v>
      </c>
      <c r="E461" s="13">
        <v>104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21</v>
      </c>
      <c r="D462" s="12" t="s">
        <v>17</v>
      </c>
      <c r="E462" s="13">
        <v>254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18</v>
      </c>
      <c r="E463" s="13">
        <v>250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22</v>
      </c>
      <c r="D464" s="12" t="s">
        <v>17</v>
      </c>
      <c r="E464" s="13">
        <v>25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18</v>
      </c>
      <c r="E465" s="13">
        <v>30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16</v>
      </c>
      <c r="D466" s="12" t="s">
        <v>17</v>
      </c>
      <c r="E466" s="13">
        <v>56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18</v>
      </c>
      <c r="E467" s="13">
        <v>74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19</v>
      </c>
      <c r="D468" s="12" t="s">
        <v>17</v>
      </c>
      <c r="E468" s="13">
        <v>230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18</v>
      </c>
      <c r="E469" s="13">
        <v>245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20</v>
      </c>
      <c r="D470" s="12" t="s">
        <v>17</v>
      </c>
      <c r="E470" s="13">
        <v>634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18</v>
      </c>
      <c r="E471" s="13">
        <v>711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21</v>
      </c>
      <c r="D472" s="12" t="s">
        <v>17</v>
      </c>
      <c r="E472" s="13">
        <v>1901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18</v>
      </c>
      <c r="E473" s="13">
        <v>1782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22</v>
      </c>
      <c r="D474" s="12" t="s">
        <v>17</v>
      </c>
      <c r="E474" s="13">
        <v>264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18</v>
      </c>
      <c r="E475" s="13">
        <v>179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16</v>
      </c>
      <c r="D476" s="12" t="s">
        <v>17</v>
      </c>
      <c r="E476" s="13">
        <v>58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18</v>
      </c>
      <c r="E477" s="13">
        <v>78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19</v>
      </c>
      <c r="D478" s="12" t="s">
        <v>17</v>
      </c>
      <c r="E478" s="13">
        <v>235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18</v>
      </c>
      <c r="E479" s="13">
        <v>230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20</v>
      </c>
      <c r="D480" s="12" t="s">
        <v>17</v>
      </c>
      <c r="E480" s="13">
        <v>576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18</v>
      </c>
      <c r="E481" s="13">
        <v>640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21</v>
      </c>
      <c r="D482" s="12" t="s">
        <v>17</v>
      </c>
      <c r="E482" s="13">
        <v>1913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18</v>
      </c>
      <c r="E483" s="13">
        <v>1700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22</v>
      </c>
      <c r="D484" s="12" t="s">
        <v>17</v>
      </c>
      <c r="E484" s="13">
        <v>236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18</v>
      </c>
      <c r="E485" s="13">
        <v>182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16</v>
      </c>
      <c r="D486" s="12" t="s">
        <v>17</v>
      </c>
      <c r="E486" s="13">
        <v>140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18</v>
      </c>
      <c r="E487" s="13">
        <v>181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19</v>
      </c>
      <c r="D488" s="12" t="s">
        <v>17</v>
      </c>
      <c r="E488" s="13">
        <v>522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18</v>
      </c>
      <c r="E489" s="13">
        <v>539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20</v>
      </c>
      <c r="D490" s="12" t="s">
        <v>17</v>
      </c>
      <c r="E490" s="13">
        <v>1407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18</v>
      </c>
      <c r="E491" s="13">
        <v>1511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21</v>
      </c>
      <c r="D492" s="12" t="s">
        <v>17</v>
      </c>
      <c r="E492" s="13">
        <v>3665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18</v>
      </c>
      <c r="E493" s="13">
        <v>3038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22</v>
      </c>
      <c r="D494" s="12" t="s">
        <v>17</v>
      </c>
      <c r="E494" s="13">
        <v>450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18</v>
      </c>
      <c r="E495" s="13">
        <v>352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16</v>
      </c>
      <c r="D496" s="12" t="s">
        <v>17</v>
      </c>
      <c r="E496" s="13">
        <v>30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18</v>
      </c>
      <c r="E497" s="13">
        <v>22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19</v>
      </c>
      <c r="D498" s="12" t="s">
        <v>17</v>
      </c>
      <c r="E498" s="13">
        <v>91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18</v>
      </c>
      <c r="E499" s="13">
        <v>92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20</v>
      </c>
      <c r="D500" s="12" t="s">
        <v>17</v>
      </c>
      <c r="E500" s="13">
        <v>246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18</v>
      </c>
      <c r="E501" s="13">
        <v>304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21</v>
      </c>
      <c r="D502" s="12" t="s">
        <v>17</v>
      </c>
      <c r="E502" s="13">
        <v>670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18</v>
      </c>
      <c r="E503" s="13">
        <v>581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22</v>
      </c>
      <c r="D504" s="12" t="s">
        <v>17</v>
      </c>
      <c r="E504" s="13">
        <v>117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18</v>
      </c>
      <c r="E505" s="13">
        <v>72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16</v>
      </c>
      <c r="D506" s="12" t="s">
        <v>17</v>
      </c>
      <c r="E506" s="13">
        <v>13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18</v>
      </c>
      <c r="E507" s="13">
        <v>19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19</v>
      </c>
      <c r="D508" s="12" t="s">
        <v>17</v>
      </c>
      <c r="E508" s="13">
        <v>44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18</v>
      </c>
      <c r="E509" s="13">
        <v>53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20</v>
      </c>
      <c r="D510" s="12" t="s">
        <v>17</v>
      </c>
      <c r="E510" s="13">
        <v>132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18</v>
      </c>
      <c r="E511" s="13">
        <v>155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21</v>
      </c>
      <c r="D512" s="12" t="s">
        <v>17</v>
      </c>
      <c r="E512" s="13">
        <v>278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18</v>
      </c>
      <c r="E513" s="13">
        <v>254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22</v>
      </c>
      <c r="D514" s="12" t="s">
        <v>17</v>
      </c>
      <c r="E514" s="13">
        <v>15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18</v>
      </c>
      <c r="E515" s="13">
        <v>19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16</v>
      </c>
      <c r="D516" s="12" t="s">
        <v>17</v>
      </c>
      <c r="E516" s="13" t="s">
        <v>112</v>
      </c>
      <c r="F516" s="14">
        <v>1</v>
      </c>
      <c r="G516" s="15" t="s">
        <v>110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18</v>
      </c>
      <c r="E517" s="13" t="s">
        <v>112</v>
      </c>
      <c r="F517" s="14">
        <v>1</v>
      </c>
      <c r="G517" s="15" t="s">
        <v>110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19</v>
      </c>
      <c r="D518" s="12" t="s">
        <v>17</v>
      </c>
      <c r="E518" s="13" t="s">
        <v>112</v>
      </c>
      <c r="F518" s="14">
        <v>1</v>
      </c>
      <c r="G518" s="15" t="s">
        <v>110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18</v>
      </c>
      <c r="E519" s="13" t="s">
        <v>112</v>
      </c>
      <c r="F519" s="14">
        <v>1</v>
      </c>
      <c r="G519" s="15" t="s">
        <v>110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20</v>
      </c>
      <c r="D520" s="12" t="s">
        <v>17</v>
      </c>
      <c r="E520" s="13">
        <v>30</v>
      </c>
      <c r="F520" s="14" t="s">
        <v>112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18</v>
      </c>
      <c r="E521" s="13">
        <v>30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21</v>
      </c>
      <c r="D522" s="12" t="s">
        <v>17</v>
      </c>
      <c r="E522" s="13">
        <v>77</v>
      </c>
      <c r="F522" s="14" t="s">
        <v>112</v>
      </c>
      <c r="G522" s="15" t="s">
        <v>112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18</v>
      </c>
      <c r="E523" s="13">
        <v>105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22</v>
      </c>
      <c r="D524" s="12" t="s">
        <v>17</v>
      </c>
      <c r="E524" s="13">
        <v>17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18</v>
      </c>
      <c r="E525" s="13">
        <v>19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16</v>
      </c>
      <c r="D526" s="12" t="s">
        <v>17</v>
      </c>
      <c r="E526" s="13">
        <v>153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18</v>
      </c>
      <c r="E527" s="13">
        <v>153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19</v>
      </c>
      <c r="D528" s="12" t="s">
        <v>17</v>
      </c>
      <c r="E528" s="13">
        <v>459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18</v>
      </c>
      <c r="E529" s="13">
        <v>445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20</v>
      </c>
      <c r="D530" s="12" t="s">
        <v>17</v>
      </c>
      <c r="E530" s="13">
        <v>1285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18</v>
      </c>
      <c r="E531" s="13">
        <v>1361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21</v>
      </c>
      <c r="D532" s="12" t="s">
        <v>17</v>
      </c>
      <c r="E532" s="13">
        <v>3456</v>
      </c>
      <c r="F532" s="14" t="s">
        <v>112</v>
      </c>
      <c r="G532" s="15" t="s">
        <v>112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18</v>
      </c>
      <c r="E533" s="13">
        <v>3069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22</v>
      </c>
      <c r="D534" s="12" t="s">
        <v>17</v>
      </c>
      <c r="E534" s="13">
        <v>316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18</v>
      </c>
      <c r="E535" s="13">
        <v>263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16</v>
      </c>
      <c r="D536" s="12" t="s">
        <v>17</v>
      </c>
      <c r="E536" s="13" t="s">
        <v>112</v>
      </c>
      <c r="F536" s="14">
        <v>1</v>
      </c>
      <c r="G536" s="15" t="s">
        <v>110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18</v>
      </c>
      <c r="E537" s="13" t="s">
        <v>112</v>
      </c>
      <c r="F537" s="14">
        <v>1</v>
      </c>
      <c r="G537" s="15" t="s">
        <v>110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19</v>
      </c>
      <c r="D538" s="12" t="s">
        <v>17</v>
      </c>
      <c r="E538" s="13">
        <v>27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18</v>
      </c>
      <c r="E539" s="13">
        <v>24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20</v>
      </c>
      <c r="D540" s="12" t="s">
        <v>17</v>
      </c>
      <c r="E540" s="13">
        <v>68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18</v>
      </c>
      <c r="E541" s="13">
        <v>70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21</v>
      </c>
      <c r="D542" s="12" t="s">
        <v>17</v>
      </c>
      <c r="E542" s="13">
        <v>192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18</v>
      </c>
      <c r="E543" s="13">
        <v>205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22</v>
      </c>
      <c r="D544" s="12" t="s">
        <v>17</v>
      </c>
      <c r="E544" s="13" t="s">
        <v>112</v>
      </c>
      <c r="F544" s="14">
        <v>2</v>
      </c>
      <c r="G544" s="15" t="s">
        <v>111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18</v>
      </c>
      <c r="E545" s="13" t="s">
        <v>112</v>
      </c>
      <c r="F545" s="14">
        <v>2</v>
      </c>
      <c r="G545" s="15" t="s">
        <v>111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16</v>
      </c>
      <c r="D546" s="12" t="s">
        <v>17</v>
      </c>
      <c r="E546" s="13">
        <v>140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18</v>
      </c>
      <c r="E547" s="13">
        <v>129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19</v>
      </c>
      <c r="D548" s="12" t="s">
        <v>17</v>
      </c>
      <c r="E548" s="13">
        <v>442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18</v>
      </c>
      <c r="E549" s="13">
        <v>423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20</v>
      </c>
      <c r="D550" s="12" t="s">
        <v>17</v>
      </c>
      <c r="E550" s="13">
        <v>1191</v>
      </c>
      <c r="F550" s="14" t="s">
        <v>112</v>
      </c>
      <c r="G550" s="15" t="s">
        <v>112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18</v>
      </c>
      <c r="E551" s="13">
        <v>1210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21</v>
      </c>
      <c r="D552" s="12" t="s">
        <v>17</v>
      </c>
      <c r="E552" s="13">
        <v>3370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18</v>
      </c>
      <c r="E553" s="13">
        <v>3002</v>
      </c>
      <c r="F553" s="14" t="s">
        <v>112</v>
      </c>
      <c r="G553" s="15" t="s">
        <v>112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22</v>
      </c>
      <c r="D554" s="12" t="s">
        <v>17</v>
      </c>
      <c r="E554" s="13">
        <v>249</v>
      </c>
      <c r="F554" s="14" t="s">
        <v>112</v>
      </c>
      <c r="G554" s="15" t="s">
        <v>112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18</v>
      </c>
      <c r="E555" s="13">
        <v>183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16</v>
      </c>
      <c r="D556" s="12" t="s">
        <v>17</v>
      </c>
      <c r="E556" s="13">
        <v>30</v>
      </c>
      <c r="F556" s="14" t="s">
        <v>112</v>
      </c>
      <c r="G556" s="15" t="s">
        <v>112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18</v>
      </c>
      <c r="E557" s="13">
        <v>31</v>
      </c>
      <c r="F557" s="14" t="s">
        <v>112</v>
      </c>
      <c r="G557" s="15" t="s">
        <v>112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19</v>
      </c>
      <c r="D558" s="12" t="s">
        <v>17</v>
      </c>
      <c r="E558" s="13">
        <v>100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18</v>
      </c>
      <c r="E559" s="13">
        <v>97</v>
      </c>
      <c r="F559" s="14" t="s">
        <v>112</v>
      </c>
      <c r="G559" s="15" t="s">
        <v>112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20</v>
      </c>
      <c r="D560" s="12" t="s">
        <v>17</v>
      </c>
      <c r="E560" s="13">
        <v>301</v>
      </c>
      <c r="F560" s="14" t="s">
        <v>112</v>
      </c>
      <c r="G560" s="15" t="s">
        <v>112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18</v>
      </c>
      <c r="E561" s="13">
        <v>290</v>
      </c>
      <c r="F561" s="14" t="s">
        <v>112</v>
      </c>
      <c r="G561" s="15" t="s">
        <v>112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21</v>
      </c>
      <c r="D562" s="12" t="s">
        <v>17</v>
      </c>
      <c r="E562" s="13">
        <v>824</v>
      </c>
      <c r="F562" s="14" t="s">
        <v>112</v>
      </c>
      <c r="G562" s="15" t="s">
        <v>112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18</v>
      </c>
      <c r="E563" s="13">
        <v>795</v>
      </c>
      <c r="F563" s="14" t="s">
        <v>112</v>
      </c>
      <c r="G563" s="15" t="s">
        <v>112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22</v>
      </c>
      <c r="D564" s="12" t="s">
        <v>17</v>
      </c>
      <c r="E564" s="13">
        <v>113</v>
      </c>
      <c r="F564" s="14" t="s">
        <v>112</v>
      </c>
      <c r="G564" s="15" t="s">
        <v>112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18</v>
      </c>
      <c r="E565" s="13">
        <v>85</v>
      </c>
      <c r="F565" s="14" t="s">
        <v>112</v>
      </c>
      <c r="G565" s="15" t="s">
        <v>112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16</v>
      </c>
      <c r="D566" s="12" t="s">
        <v>17</v>
      </c>
      <c r="E566" s="13">
        <v>22</v>
      </c>
      <c r="F566" s="14" t="s">
        <v>112</v>
      </c>
      <c r="G566" s="15" t="s">
        <v>112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18</v>
      </c>
      <c r="E567" s="13">
        <v>29</v>
      </c>
      <c r="F567" s="14" t="s">
        <v>112</v>
      </c>
      <c r="G567" s="15" t="s">
        <v>112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19</v>
      </c>
      <c r="D568" s="12" t="s">
        <v>17</v>
      </c>
      <c r="E568" s="13">
        <v>84</v>
      </c>
      <c r="F568" s="14" t="s">
        <v>112</v>
      </c>
      <c r="G568" s="15" t="s">
        <v>112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18</v>
      </c>
      <c r="E569" s="13">
        <v>84</v>
      </c>
      <c r="F569" s="14" t="s">
        <v>112</v>
      </c>
      <c r="G569" s="15" t="s">
        <v>112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20</v>
      </c>
      <c r="D570" s="12" t="s">
        <v>17</v>
      </c>
      <c r="E570" s="13">
        <v>209</v>
      </c>
      <c r="F570" s="14" t="s">
        <v>112</v>
      </c>
      <c r="G570" s="15" t="s">
        <v>112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18</v>
      </c>
      <c r="E571" s="13">
        <v>257</v>
      </c>
      <c r="F571" s="14" t="s">
        <v>112</v>
      </c>
      <c r="G571" s="15" t="s">
        <v>112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21</v>
      </c>
      <c r="D572" s="12" t="s">
        <v>17</v>
      </c>
      <c r="E572" s="13">
        <v>509</v>
      </c>
      <c r="F572" s="14" t="s">
        <v>112</v>
      </c>
      <c r="G572" s="15" t="s">
        <v>112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18</v>
      </c>
      <c r="E573" s="13">
        <v>533</v>
      </c>
      <c r="F573" s="14" t="s">
        <v>112</v>
      </c>
      <c r="G573" s="15" t="s">
        <v>112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22</v>
      </c>
      <c r="D574" s="12" t="s">
        <v>17</v>
      </c>
      <c r="E574" s="13">
        <v>56</v>
      </c>
      <c r="F574" s="14" t="s">
        <v>112</v>
      </c>
      <c r="G574" s="15" t="s">
        <v>112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18</v>
      </c>
      <c r="E575" s="13">
        <v>44</v>
      </c>
      <c r="F575" s="14" t="s">
        <v>112</v>
      </c>
      <c r="G575" s="15" t="s">
        <v>112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16</v>
      </c>
      <c r="D576" s="12" t="s">
        <v>17</v>
      </c>
      <c r="E576" s="13">
        <v>7202</v>
      </c>
      <c r="F576" s="14" t="s">
        <v>112</v>
      </c>
      <c r="G576" s="15" t="s">
        <v>112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18</v>
      </c>
      <c r="E577" s="13">
        <v>7696</v>
      </c>
      <c r="F577" s="14" t="s">
        <v>112</v>
      </c>
      <c r="G577" s="15" t="s">
        <v>112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19</v>
      </c>
      <c r="D578" s="12" t="s">
        <v>17</v>
      </c>
      <c r="E578" s="13">
        <v>24368</v>
      </c>
      <c r="F578" s="14" t="s">
        <v>112</v>
      </c>
      <c r="G578" s="15" t="s">
        <v>112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18</v>
      </c>
      <c r="E579" s="13">
        <v>25099</v>
      </c>
      <c r="F579" s="14" t="s">
        <v>112</v>
      </c>
      <c r="G579" s="15" t="s">
        <v>112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20</v>
      </c>
      <c r="D580" s="12" t="s">
        <v>17</v>
      </c>
      <c r="E580" s="13">
        <v>68998</v>
      </c>
      <c r="F580" s="14" t="s">
        <v>112</v>
      </c>
      <c r="G580" s="15" t="s">
        <v>112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18</v>
      </c>
      <c r="E581" s="13">
        <v>71694</v>
      </c>
      <c r="F581" s="14" t="s">
        <v>112</v>
      </c>
      <c r="G581" s="15" t="s">
        <v>112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21</v>
      </c>
      <c r="D582" s="12" t="s">
        <v>17</v>
      </c>
      <c r="E582" s="13">
        <v>208169</v>
      </c>
      <c r="F582" s="14" t="s">
        <v>112</v>
      </c>
      <c r="G582" s="15" t="s">
        <v>112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18</v>
      </c>
      <c r="E583" s="13">
        <v>184916</v>
      </c>
      <c r="F583" s="14" t="s">
        <v>112</v>
      </c>
      <c r="G583" s="15" t="s">
        <v>112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22</v>
      </c>
      <c r="D584" s="12" t="s">
        <v>17</v>
      </c>
      <c r="E584" s="13">
        <v>31776</v>
      </c>
      <c r="F584" s="14" t="s">
        <v>112</v>
      </c>
      <c r="G584" s="15" t="s">
        <v>112</v>
      </c>
    </row>
    <row r="585" spans="1:7" ht="17.100000000000001" customHeight="1" x14ac:dyDescent="0.3">
      <c r="A585" s="19" t="s">
        <v>14</v>
      </c>
      <c r="B585" s="19" t="s">
        <v>80</v>
      </c>
      <c r="C585" s="19" t="s">
        <v>22</v>
      </c>
      <c r="D585" s="19" t="s">
        <v>18</v>
      </c>
      <c r="E585" s="20">
        <v>23044</v>
      </c>
      <c r="F585" s="21" t="s">
        <v>112</v>
      </c>
      <c r="G585" s="22" t="s">
        <v>112</v>
      </c>
    </row>
    <row r="586" spans="1:7" ht="17.100000000000001" customHeight="1" x14ac:dyDescent="0.3">
      <c r="A586" s="23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6031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3461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2237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2055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1955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1721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651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84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112</v>
      </c>
      <c r="E13" s="13">
        <v>1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402</v>
      </c>
      <c r="E14" s="13" t="s">
        <v>112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112</v>
      </c>
      <c r="E15" s="13" t="s">
        <v>112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90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90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1856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785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380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78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91</v>
      </c>
      <c r="D25" s="13">
        <v>74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50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86</v>
      </c>
      <c r="D27" s="13">
        <v>40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619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166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77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90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379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66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>
        <v>63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92</v>
      </c>
      <c r="D38" s="13" t="s">
        <v>112</v>
      </c>
      <c r="E38" s="13">
        <v>1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83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86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5640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2785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2333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1496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>
        <v>1049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90</v>
      </c>
      <c r="D47" s="13">
        <v>440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85</v>
      </c>
      <c r="D48" s="13">
        <v>371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>
        <v>279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78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61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>
        <v>58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91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93</v>
      </c>
      <c r="D54" s="13" t="s">
        <v>112</v>
      </c>
      <c r="E54" s="13">
        <v>1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932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328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271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>
        <v>35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>
        <v>19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 t="s">
        <v>112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90</v>
      </c>
      <c r="D61" s="13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10520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3177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1926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731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689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92</v>
      </c>
      <c r="D67" s="13">
        <v>685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86</v>
      </c>
      <c r="D68" s="13">
        <v>603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372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>
        <v>241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39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>
        <v>11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94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86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91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>
        <v>1133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407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307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123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47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86</v>
      </c>
      <c r="D81" s="13">
        <v>46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91</v>
      </c>
      <c r="D82" s="13">
        <v>38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4492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>
        <v>201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124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>
        <v>41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86</v>
      </c>
      <c r="D87" s="13">
        <v>15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85</v>
      </c>
      <c r="D88" s="13" t="s">
        <v>112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88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>
        <v>134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81</v>
      </c>
      <c r="D91" s="13">
        <v>119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74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 t="s">
        <v>112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83</v>
      </c>
      <c r="D94" s="13" t="s">
        <v>112</v>
      </c>
      <c r="E94" s="13">
        <v>1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90</v>
      </c>
      <c r="D95" s="13" t="s">
        <v>112</v>
      </c>
      <c r="E95" s="13">
        <v>1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86</v>
      </c>
      <c r="D96" s="13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16390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4115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2488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1070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92</v>
      </c>
      <c r="D101" s="13">
        <v>461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90</v>
      </c>
      <c r="D102" s="13">
        <v>351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86</v>
      </c>
      <c r="D103" s="13">
        <v>297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2146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84</v>
      </c>
      <c r="D105" s="13">
        <v>389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82</v>
      </c>
      <c r="D106" s="13">
        <v>372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112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86</v>
      </c>
      <c r="D108" s="13">
        <v>42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90</v>
      </c>
      <c r="D109" s="13">
        <v>24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88</v>
      </c>
      <c r="D110" s="13">
        <v>20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>
        <v>890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81</v>
      </c>
      <c r="D112" s="13">
        <v>535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82</v>
      </c>
      <c r="D113" s="13">
        <v>110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88</v>
      </c>
      <c r="D114" s="13">
        <v>72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83</v>
      </c>
      <c r="D115" s="13">
        <v>21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86</v>
      </c>
      <c r="D116" s="13" t="s">
        <v>112</v>
      </c>
      <c r="E116" s="13">
        <v>1</v>
      </c>
      <c r="F116" s="15" t="s">
        <v>110</v>
      </c>
    </row>
    <row r="117" spans="1:6" ht="17.100000000000001" customHeight="1" x14ac:dyDescent="0.3">
      <c r="A117" s="12" t="s">
        <v>14</v>
      </c>
      <c r="B117" s="12" t="s">
        <v>38</v>
      </c>
      <c r="C117" s="12" t="s">
        <v>90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>
        <v>273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82</v>
      </c>
      <c r="D119" s="13">
        <v>42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81</v>
      </c>
      <c r="D120" s="13">
        <v>40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88</v>
      </c>
      <c r="D121" s="13" t="s">
        <v>112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90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81</v>
      </c>
      <c r="D123" s="13">
        <v>109725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30345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16556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82</v>
      </c>
      <c r="D126" s="13">
        <v>8760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85</v>
      </c>
      <c r="D127" s="13">
        <v>7200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86</v>
      </c>
      <c r="D128" s="13">
        <v>4568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90</v>
      </c>
      <c r="D129" s="13">
        <v>3849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81</v>
      </c>
      <c r="D130" s="13">
        <v>2399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595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82</v>
      </c>
      <c r="D132" s="13">
        <v>552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53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92</v>
      </c>
      <c r="D134" s="13">
        <v>52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86</v>
      </c>
      <c r="D135" s="13">
        <v>34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88</v>
      </c>
      <c r="D136" s="13">
        <v>27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903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84</v>
      </c>
      <c r="D138" s="13">
        <v>692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82</v>
      </c>
      <c r="D139" s="13">
        <v>146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83</v>
      </c>
      <c r="D140" s="13">
        <v>82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86</v>
      </c>
      <c r="D141" s="13">
        <v>48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87</v>
      </c>
      <c r="D142" s="13">
        <v>35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91</v>
      </c>
      <c r="D143" s="13">
        <v>29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84</v>
      </c>
      <c r="D144" s="13">
        <v>207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81</v>
      </c>
      <c r="D145" s="13">
        <v>58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82</v>
      </c>
      <c r="D146" s="13">
        <v>39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88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86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85</v>
      </c>
      <c r="D149" s="13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91</v>
      </c>
      <c r="D150" s="13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>
        <v>1034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81</v>
      </c>
      <c r="D152" s="13">
        <v>791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82</v>
      </c>
      <c r="D153" s="13">
        <v>267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88</v>
      </c>
      <c r="D154" s="13">
        <v>105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86</v>
      </c>
      <c r="D155" s="13">
        <v>36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83</v>
      </c>
      <c r="D156" s="13">
        <v>14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87</v>
      </c>
      <c r="D157" s="13">
        <v>12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81</v>
      </c>
      <c r="D158" s="13">
        <v>3873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84</v>
      </c>
      <c r="D159" s="13">
        <v>821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82</v>
      </c>
      <c r="D160" s="13">
        <v>232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83</v>
      </c>
      <c r="D161" s="13">
        <v>159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92</v>
      </c>
      <c r="D162" s="13">
        <v>108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93</v>
      </c>
      <c r="D163" s="13">
        <v>106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91</v>
      </c>
      <c r="D164" s="13">
        <v>86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84</v>
      </c>
      <c r="D165" s="13">
        <v>133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81</v>
      </c>
      <c r="D166" s="13">
        <v>39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82</v>
      </c>
      <c r="D167" s="13">
        <v>26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88</v>
      </c>
      <c r="D168" s="13" t="s">
        <v>112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83</v>
      </c>
      <c r="D169" s="13" t="s">
        <v>112</v>
      </c>
      <c r="E169" s="13">
        <v>1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91</v>
      </c>
      <c r="D170" s="13" t="s">
        <v>112</v>
      </c>
      <c r="E170" s="13">
        <v>1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81</v>
      </c>
      <c r="D171" s="13">
        <v>129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>
        <v>83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82</v>
      </c>
      <c r="D173" s="13">
        <v>22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88</v>
      </c>
      <c r="D174" s="13" t="s">
        <v>112</v>
      </c>
      <c r="E174" s="13">
        <v>1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86</v>
      </c>
      <c r="D175" s="13" t="s">
        <v>112</v>
      </c>
      <c r="E175" s="13">
        <v>1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85</v>
      </c>
      <c r="D176" s="13" t="s">
        <v>112</v>
      </c>
      <c r="E176" s="13">
        <v>1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81</v>
      </c>
      <c r="D177" s="13">
        <v>5964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82</v>
      </c>
      <c r="D178" s="13">
        <v>796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>
        <v>764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90</v>
      </c>
      <c r="D180" s="13">
        <v>111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83</v>
      </c>
      <c r="D181" s="13">
        <v>81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86</v>
      </c>
      <c r="D182" s="13">
        <v>75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91</v>
      </c>
      <c r="D183" s="13">
        <v>42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81</v>
      </c>
      <c r="D184" s="13">
        <v>759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84</v>
      </c>
      <c r="D185" s="13">
        <v>350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82</v>
      </c>
      <c r="D186" s="13">
        <v>53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83</v>
      </c>
      <c r="D187" s="13">
        <v>35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90</v>
      </c>
      <c r="D188" s="13">
        <v>26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86</v>
      </c>
      <c r="D189" s="13">
        <v>17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91</v>
      </c>
      <c r="D190" s="13">
        <v>11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>
        <v>1006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81</v>
      </c>
      <c r="D192" s="13">
        <v>199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82</v>
      </c>
      <c r="D193" s="13">
        <v>183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86</v>
      </c>
      <c r="D194" s="13">
        <v>25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>
        <v>11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83</v>
      </c>
      <c r="D196" s="13" t="s">
        <v>112</v>
      </c>
      <c r="E196" s="13">
        <v>1</v>
      </c>
      <c r="F196" s="15" t="s">
        <v>110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90</v>
      </c>
      <c r="D197" s="13" t="s">
        <v>112</v>
      </c>
      <c r="E197" s="13">
        <v>1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81</v>
      </c>
      <c r="D198" s="13">
        <v>20168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7817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82</v>
      </c>
      <c r="D200" s="13">
        <v>6374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87</v>
      </c>
      <c r="D201" s="13">
        <v>6215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86</v>
      </c>
      <c r="D202" s="13">
        <v>2199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95</v>
      </c>
      <c r="D203" s="13" t="s">
        <v>112</v>
      </c>
      <c r="E203" s="13">
        <v>2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85</v>
      </c>
      <c r="D204" s="13" t="s">
        <v>112</v>
      </c>
      <c r="E204" s="13">
        <v>2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1802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872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81</v>
      </c>
      <c r="D207" s="13">
        <v>748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86</v>
      </c>
      <c r="D208" s="13">
        <v>319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92</v>
      </c>
      <c r="D209" s="13">
        <v>86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83</v>
      </c>
      <c r="D210" s="13">
        <v>83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91</v>
      </c>
      <c r="D211" s="13">
        <v>75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>
        <v>300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81</v>
      </c>
      <c r="D213" s="13">
        <v>48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82</v>
      </c>
      <c r="D214" s="13">
        <v>37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88</v>
      </c>
      <c r="D215" s="13">
        <v>11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83</v>
      </c>
      <c r="D216" s="13" t="s">
        <v>112</v>
      </c>
      <c r="E216" s="13">
        <v>1</v>
      </c>
      <c r="F216" s="15" t="s">
        <v>110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92</v>
      </c>
      <c r="D217" s="13" t="s">
        <v>112</v>
      </c>
      <c r="E217" s="13">
        <v>1</v>
      </c>
      <c r="F217" s="15" t="s">
        <v>110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86</v>
      </c>
      <c r="D218" s="13" t="s">
        <v>112</v>
      </c>
      <c r="E218" s="13">
        <v>1</v>
      </c>
      <c r="F218" s="15" t="s">
        <v>110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81</v>
      </c>
      <c r="D219" s="13">
        <v>23264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7084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82</v>
      </c>
      <c r="D221" s="13">
        <v>6378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83</v>
      </c>
      <c r="D222" s="13">
        <v>2423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86</v>
      </c>
      <c r="D223" s="13">
        <v>783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90</v>
      </c>
      <c r="D224" s="13">
        <v>469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85</v>
      </c>
      <c r="D225" s="13">
        <v>350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81</v>
      </c>
      <c r="D226" s="13">
        <v>6274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84</v>
      </c>
      <c r="D227" s="13">
        <v>5319</v>
      </c>
      <c r="E227" s="13" t="s">
        <v>112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82</v>
      </c>
      <c r="D228" s="13">
        <v>3264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86</v>
      </c>
      <c r="D229" s="13">
        <v>2802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83</v>
      </c>
      <c r="D230" s="13">
        <v>2341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91</v>
      </c>
      <c r="D231" s="13">
        <v>852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87</v>
      </c>
      <c r="D232" s="13">
        <v>794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81</v>
      </c>
      <c r="D233" s="13">
        <v>623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84</v>
      </c>
      <c r="D234" s="13">
        <v>100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82</v>
      </c>
      <c r="D235" s="13">
        <v>69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90</v>
      </c>
      <c r="D236" s="13">
        <v>13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86</v>
      </c>
      <c r="D237" s="13">
        <v>11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83</v>
      </c>
      <c r="D238" s="13" t="s">
        <v>112</v>
      </c>
      <c r="E238" s="13">
        <v>1</v>
      </c>
      <c r="F238" s="15" t="s">
        <v>110</v>
      </c>
    </row>
    <row r="239" spans="1:6" ht="17.100000000000001" customHeight="1" x14ac:dyDescent="0.3">
      <c r="A239" s="12" t="s">
        <v>14</v>
      </c>
      <c r="B239" s="12" t="s">
        <v>56</v>
      </c>
      <c r="C239" s="12" t="s">
        <v>95</v>
      </c>
      <c r="D239" s="13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81</v>
      </c>
      <c r="D240" s="13">
        <v>23521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84</v>
      </c>
      <c r="D241" s="13">
        <v>6435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82</v>
      </c>
      <c r="D242" s="13">
        <v>4424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83</v>
      </c>
      <c r="D243" s="13">
        <v>3571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85</v>
      </c>
      <c r="D244" s="13">
        <v>649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86</v>
      </c>
      <c r="D245" s="13">
        <v>563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57</v>
      </c>
      <c r="C246" s="12" t="s">
        <v>91</v>
      </c>
      <c r="D246" s="13">
        <v>404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81</v>
      </c>
      <c r="D247" s="13">
        <v>20530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82</v>
      </c>
      <c r="D248" s="13">
        <v>9746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84</v>
      </c>
      <c r="D249" s="13">
        <v>7924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86</v>
      </c>
      <c r="D250" s="13">
        <v>2423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83</v>
      </c>
      <c r="D251" s="13">
        <v>1755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90</v>
      </c>
      <c r="D252" s="13">
        <v>1182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58</v>
      </c>
      <c r="C253" s="12" t="s">
        <v>87</v>
      </c>
      <c r="D253" s="13">
        <v>1033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3214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81</v>
      </c>
      <c r="D255" s="13">
        <v>2912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82</v>
      </c>
      <c r="D256" s="13">
        <v>2694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84</v>
      </c>
      <c r="D257" s="13">
        <v>1417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86</v>
      </c>
      <c r="D258" s="13">
        <v>743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83</v>
      </c>
      <c r="D259" s="13">
        <v>712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59</v>
      </c>
      <c r="C260" s="12" t="s">
        <v>91</v>
      </c>
      <c r="D260" s="13">
        <v>490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81</v>
      </c>
      <c r="D261" s="13">
        <v>7575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>
        <v>2231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82</v>
      </c>
      <c r="D263" s="13">
        <v>1948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83</v>
      </c>
      <c r="D264" s="13">
        <v>1026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92</v>
      </c>
      <c r="D265" s="13">
        <v>729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91</v>
      </c>
      <c r="D266" s="13">
        <v>649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60</v>
      </c>
      <c r="C267" s="12" t="s">
        <v>90</v>
      </c>
      <c r="D267" s="13">
        <v>399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>
        <v>1414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81</v>
      </c>
      <c r="D269" s="13">
        <v>1252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82</v>
      </c>
      <c r="D270" s="13">
        <v>1006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86</v>
      </c>
      <c r="D271" s="13">
        <v>101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90</v>
      </c>
      <c r="D272" s="13">
        <v>28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83</v>
      </c>
      <c r="D273" s="13">
        <v>25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61</v>
      </c>
      <c r="C274" s="12" t="s">
        <v>87</v>
      </c>
      <c r="D274" s="13">
        <v>19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81</v>
      </c>
      <c r="D275" s="13">
        <v>2348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82</v>
      </c>
      <c r="D276" s="13">
        <v>817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84</v>
      </c>
      <c r="D277" s="13">
        <v>773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85</v>
      </c>
      <c r="D278" s="13">
        <v>403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90</v>
      </c>
      <c r="D279" s="13">
        <v>329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86</v>
      </c>
      <c r="D280" s="13">
        <v>322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62</v>
      </c>
      <c r="C281" s="12" t="s">
        <v>91</v>
      </c>
      <c r="D281" s="13">
        <v>185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81</v>
      </c>
      <c r="D282" s="13">
        <v>4607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84</v>
      </c>
      <c r="D283" s="13">
        <v>1303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82</v>
      </c>
      <c r="D284" s="13">
        <v>934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86</v>
      </c>
      <c r="D285" s="13">
        <v>108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83</v>
      </c>
      <c r="D286" s="13">
        <v>61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63</v>
      </c>
      <c r="C287" s="12" t="s">
        <v>90</v>
      </c>
      <c r="D287" s="13">
        <v>32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81</v>
      </c>
      <c r="D288" s="13">
        <v>8979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87</v>
      </c>
      <c r="D289" s="13">
        <v>2644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84</v>
      </c>
      <c r="D290" s="13">
        <v>2406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82</v>
      </c>
      <c r="D291" s="13">
        <v>2136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85</v>
      </c>
      <c r="D292" s="13">
        <v>1453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86</v>
      </c>
      <c r="D293" s="13">
        <v>1345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64</v>
      </c>
      <c r="C294" s="12" t="s">
        <v>92</v>
      </c>
      <c r="D294" s="13">
        <v>787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81</v>
      </c>
      <c r="D295" s="13">
        <v>1887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84</v>
      </c>
      <c r="D296" s="13">
        <v>897</v>
      </c>
      <c r="E296" s="13" t="s">
        <v>112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82</v>
      </c>
      <c r="D297" s="13">
        <v>682</v>
      </c>
      <c r="E297" s="13" t="s">
        <v>112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86</v>
      </c>
      <c r="D298" s="13">
        <v>134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83</v>
      </c>
      <c r="D299" s="13">
        <v>27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90</v>
      </c>
      <c r="D300" s="13">
        <v>23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65</v>
      </c>
      <c r="C301" s="12" t="s">
        <v>88</v>
      </c>
      <c r="D301" s="13">
        <v>18</v>
      </c>
      <c r="E301" s="13" t="s">
        <v>112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84</v>
      </c>
      <c r="D302" s="13">
        <v>1594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82</v>
      </c>
      <c r="D303" s="13">
        <v>421</v>
      </c>
      <c r="E303" s="13" t="s">
        <v>112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81</v>
      </c>
      <c r="D304" s="13">
        <v>344</v>
      </c>
      <c r="E304" s="13" t="s">
        <v>112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88</v>
      </c>
      <c r="D305" s="13">
        <v>56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91</v>
      </c>
      <c r="D306" s="13">
        <v>44</v>
      </c>
      <c r="E306" s="13" t="s">
        <v>112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83</v>
      </c>
      <c r="D307" s="13">
        <v>43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66</v>
      </c>
      <c r="C308" s="12" t="s">
        <v>86</v>
      </c>
      <c r="D308" s="13">
        <v>34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84</v>
      </c>
      <c r="D309" s="13" t="s">
        <v>112</v>
      </c>
      <c r="E309" s="13">
        <v>2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81</v>
      </c>
      <c r="D310" s="13" t="s">
        <v>112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82</v>
      </c>
      <c r="D311" s="13" t="s">
        <v>112</v>
      </c>
      <c r="E311" s="13">
        <v>1</v>
      </c>
      <c r="F311" s="15" t="s">
        <v>110</v>
      </c>
    </row>
    <row r="312" spans="1:6" ht="17.100000000000001" customHeight="1" x14ac:dyDescent="0.3">
      <c r="A312" s="12" t="s">
        <v>14</v>
      </c>
      <c r="B312" s="12" t="s">
        <v>67</v>
      </c>
      <c r="C312" s="12" t="s">
        <v>86</v>
      </c>
      <c r="D312" s="13" t="s">
        <v>112</v>
      </c>
      <c r="E312" s="13">
        <v>1</v>
      </c>
      <c r="F312" s="15" t="s">
        <v>110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84</v>
      </c>
      <c r="D313" s="13">
        <v>537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81</v>
      </c>
      <c r="D314" s="13">
        <v>130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82</v>
      </c>
      <c r="D315" s="13">
        <v>99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88</v>
      </c>
      <c r="D316" s="13">
        <v>37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83</v>
      </c>
      <c r="D317" s="13">
        <v>12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93</v>
      </c>
      <c r="D318" s="13" t="s">
        <v>112</v>
      </c>
      <c r="E318" s="13">
        <v>2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68</v>
      </c>
      <c r="C319" s="12" t="s">
        <v>86</v>
      </c>
      <c r="D319" s="13" t="s">
        <v>112</v>
      </c>
      <c r="E319" s="13">
        <v>1</v>
      </c>
      <c r="F319" s="15" t="s">
        <v>110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81</v>
      </c>
      <c r="D320" s="13">
        <v>2283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84</v>
      </c>
      <c r="D321" s="13">
        <v>1261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83</v>
      </c>
      <c r="D322" s="13">
        <v>988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90</v>
      </c>
      <c r="D323" s="13">
        <v>484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82</v>
      </c>
      <c r="D324" s="13">
        <v>455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86</v>
      </c>
      <c r="D325" s="13">
        <v>212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69</v>
      </c>
      <c r="C326" s="12" t="s">
        <v>92</v>
      </c>
      <c r="D326" s="13">
        <v>123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81</v>
      </c>
      <c r="D327" s="13">
        <v>2281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84</v>
      </c>
      <c r="D328" s="13">
        <v>1632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82</v>
      </c>
      <c r="D329" s="13">
        <v>1211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86</v>
      </c>
      <c r="D330" s="13">
        <v>398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83</v>
      </c>
      <c r="D331" s="13">
        <v>85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85</v>
      </c>
      <c r="D332" s="13">
        <v>47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70</v>
      </c>
      <c r="C333" s="12" t="s">
        <v>88</v>
      </c>
      <c r="D333" s="13">
        <v>37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81</v>
      </c>
      <c r="D334" s="13">
        <v>6366</v>
      </c>
      <c r="E334" s="13" t="s">
        <v>112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84</v>
      </c>
      <c r="D335" s="13">
        <v>2442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82</v>
      </c>
      <c r="D336" s="13">
        <v>1833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83</v>
      </c>
      <c r="D337" s="13">
        <v>285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86</v>
      </c>
      <c r="D338" s="13">
        <v>227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92</v>
      </c>
      <c r="D339" s="13">
        <v>212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71</v>
      </c>
      <c r="C340" s="12" t="s">
        <v>91</v>
      </c>
      <c r="D340" s="13">
        <v>166</v>
      </c>
      <c r="E340" s="13" t="s">
        <v>112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81</v>
      </c>
      <c r="D341" s="13">
        <v>925</v>
      </c>
      <c r="E341" s="13" t="s">
        <v>112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84</v>
      </c>
      <c r="D342" s="13">
        <v>562</v>
      </c>
      <c r="E342" s="13" t="s">
        <v>112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92</v>
      </c>
      <c r="D343" s="13">
        <v>452</v>
      </c>
      <c r="E343" s="13" t="s">
        <v>112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82</v>
      </c>
      <c r="D344" s="13">
        <v>113</v>
      </c>
      <c r="E344" s="13" t="s">
        <v>112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91</v>
      </c>
      <c r="D345" s="13">
        <v>101</v>
      </c>
      <c r="E345" s="13" t="s">
        <v>112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83</v>
      </c>
      <c r="D346" s="13">
        <v>22</v>
      </c>
      <c r="E346" s="13" t="s">
        <v>112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72</v>
      </c>
      <c r="C347" s="12" t="s">
        <v>86</v>
      </c>
      <c r="D347" s="13">
        <v>18</v>
      </c>
      <c r="E347" s="13" t="s">
        <v>112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84</v>
      </c>
      <c r="D348" s="13">
        <v>514</v>
      </c>
      <c r="E348" s="13" t="s">
        <v>112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81</v>
      </c>
      <c r="D349" s="13">
        <v>357</v>
      </c>
      <c r="E349" s="13" t="s">
        <v>112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82</v>
      </c>
      <c r="D350" s="13">
        <v>94</v>
      </c>
      <c r="E350" s="13" t="s">
        <v>112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88</v>
      </c>
      <c r="D351" s="13" t="s">
        <v>112</v>
      </c>
      <c r="E351" s="13">
        <v>1</v>
      </c>
      <c r="F351" s="15" t="s">
        <v>110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83</v>
      </c>
      <c r="D352" s="13" t="s">
        <v>112</v>
      </c>
      <c r="E352" s="13">
        <v>1</v>
      </c>
      <c r="F352" s="15" t="s">
        <v>110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91</v>
      </c>
      <c r="D353" s="13" t="s">
        <v>112</v>
      </c>
      <c r="E353" s="13">
        <v>1</v>
      </c>
      <c r="F353" s="15" t="s">
        <v>110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84</v>
      </c>
      <c r="D354" s="13">
        <v>221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82</v>
      </c>
      <c r="D355" s="13">
        <v>26</v>
      </c>
      <c r="E355" s="13" t="s">
        <v>112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81</v>
      </c>
      <c r="D356" s="13">
        <v>16</v>
      </c>
      <c r="E356" s="13" t="s">
        <v>112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88</v>
      </c>
      <c r="D357" s="13">
        <v>13</v>
      </c>
      <c r="E357" s="13" t="s">
        <v>112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93</v>
      </c>
      <c r="D358" s="13" t="s">
        <v>112</v>
      </c>
      <c r="E358" s="13">
        <v>1</v>
      </c>
      <c r="F358" s="15" t="s">
        <v>110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91</v>
      </c>
      <c r="D359" s="13" t="s">
        <v>112</v>
      </c>
      <c r="E359" s="13">
        <v>1</v>
      </c>
      <c r="F359" s="15" t="s">
        <v>110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81</v>
      </c>
      <c r="D360" s="13">
        <v>8266</v>
      </c>
      <c r="E360" s="13" t="s">
        <v>112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84</v>
      </c>
      <c r="D361" s="13">
        <v>1119</v>
      </c>
      <c r="E361" s="13" t="s">
        <v>112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82</v>
      </c>
      <c r="D362" s="13">
        <v>986</v>
      </c>
      <c r="E362" s="13" t="s">
        <v>112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86</v>
      </c>
      <c r="D363" s="13">
        <v>218</v>
      </c>
      <c r="E363" s="13" t="s">
        <v>112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83</v>
      </c>
      <c r="D364" s="13">
        <v>96</v>
      </c>
      <c r="E364" s="13" t="s">
        <v>112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91</v>
      </c>
      <c r="D365" s="13">
        <v>64</v>
      </c>
      <c r="E365" s="13" t="s">
        <v>112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88</v>
      </c>
      <c r="D366" s="13">
        <v>54</v>
      </c>
      <c r="E366" s="13" t="s">
        <v>112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84</v>
      </c>
      <c r="D367" s="13">
        <v>416</v>
      </c>
      <c r="E367" s="13" t="s">
        <v>112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82</v>
      </c>
      <c r="D368" s="13">
        <v>104</v>
      </c>
      <c r="E368" s="13" t="s">
        <v>112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81</v>
      </c>
      <c r="D369" s="13">
        <v>86</v>
      </c>
      <c r="E369" s="13" t="s">
        <v>112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86</v>
      </c>
      <c r="D370" s="13" t="s">
        <v>112</v>
      </c>
      <c r="E370" s="13">
        <v>1</v>
      </c>
      <c r="F370" s="15" t="s">
        <v>110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88</v>
      </c>
      <c r="D371" s="13" t="s">
        <v>112</v>
      </c>
      <c r="E371" s="13">
        <v>1</v>
      </c>
      <c r="F371" s="15" t="s">
        <v>110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83</v>
      </c>
      <c r="D372" s="13" t="s">
        <v>112</v>
      </c>
      <c r="E372" s="13">
        <v>1</v>
      </c>
      <c r="F372" s="15" t="s">
        <v>110</v>
      </c>
    </row>
    <row r="373" spans="1:6" ht="17.100000000000001" customHeight="1" x14ac:dyDescent="0.3">
      <c r="A373" s="12" t="s">
        <v>14</v>
      </c>
      <c r="B373" s="12" t="s">
        <v>76</v>
      </c>
      <c r="C373" s="12" t="s">
        <v>85</v>
      </c>
      <c r="D373" s="13" t="s">
        <v>112</v>
      </c>
      <c r="E373" s="13">
        <v>1</v>
      </c>
      <c r="F373" s="15" t="s">
        <v>110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81</v>
      </c>
      <c r="D374" s="13">
        <v>5704</v>
      </c>
      <c r="E374" s="13" t="s">
        <v>112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84</v>
      </c>
      <c r="D375" s="13">
        <v>2060</v>
      </c>
      <c r="E375" s="13" t="s">
        <v>112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82</v>
      </c>
      <c r="D376" s="13">
        <v>1626</v>
      </c>
      <c r="E376" s="13" t="s">
        <v>112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86</v>
      </c>
      <c r="D377" s="13">
        <v>355</v>
      </c>
      <c r="E377" s="13" t="s">
        <v>112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90</v>
      </c>
      <c r="D378" s="13">
        <v>170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83</v>
      </c>
      <c r="D379" s="13">
        <v>125</v>
      </c>
      <c r="E379" s="13" t="s">
        <v>112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77</v>
      </c>
      <c r="C380" s="12" t="s">
        <v>87</v>
      </c>
      <c r="D380" s="13">
        <v>72</v>
      </c>
      <c r="E380" s="13" t="s">
        <v>112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81</v>
      </c>
      <c r="D381" s="13">
        <v>1211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84</v>
      </c>
      <c r="D382" s="13">
        <v>567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82</v>
      </c>
      <c r="D383" s="13">
        <v>392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86</v>
      </c>
      <c r="D384" s="13">
        <v>159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83</v>
      </c>
      <c r="D385" s="13">
        <v>81</v>
      </c>
      <c r="E385" s="13" t="s">
        <v>112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91</v>
      </c>
      <c r="D386" s="13">
        <v>76</v>
      </c>
      <c r="E386" s="13" t="s">
        <v>112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78</v>
      </c>
      <c r="C387" s="12" t="s">
        <v>92</v>
      </c>
      <c r="D387" s="13">
        <v>71</v>
      </c>
      <c r="E387" s="13" t="s">
        <v>112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84</v>
      </c>
      <c r="D388" s="13">
        <v>718</v>
      </c>
      <c r="E388" s="13" t="s">
        <v>112</v>
      </c>
      <c r="F388" s="15" t="s">
        <v>112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81</v>
      </c>
      <c r="D389" s="13">
        <v>632</v>
      </c>
      <c r="E389" s="13" t="s">
        <v>112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82</v>
      </c>
      <c r="D390" s="13">
        <v>257</v>
      </c>
      <c r="E390" s="13" t="s">
        <v>112</v>
      </c>
      <c r="F390" s="15" t="s">
        <v>112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83</v>
      </c>
      <c r="D391" s="13">
        <v>54</v>
      </c>
      <c r="E391" s="13" t="s">
        <v>112</v>
      </c>
      <c r="F391" s="15" t="s">
        <v>112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91</v>
      </c>
      <c r="D392" s="13">
        <v>41</v>
      </c>
      <c r="E392" s="13" t="s">
        <v>112</v>
      </c>
      <c r="F392" s="15" t="s">
        <v>112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86</v>
      </c>
      <c r="D393" s="13" t="s">
        <v>112</v>
      </c>
      <c r="E393" s="13">
        <v>2</v>
      </c>
      <c r="F393" s="15" t="s">
        <v>111</v>
      </c>
    </row>
    <row r="394" spans="1:6" ht="17.100000000000001" customHeight="1" x14ac:dyDescent="0.3">
      <c r="A394" s="12" t="s">
        <v>14</v>
      </c>
      <c r="B394" s="12" t="s">
        <v>79</v>
      </c>
      <c r="C394" s="12" t="s">
        <v>94</v>
      </c>
      <c r="D394" s="13" t="s">
        <v>112</v>
      </c>
      <c r="E394" s="13">
        <v>2</v>
      </c>
      <c r="F394" s="15" t="s">
        <v>111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81</v>
      </c>
      <c r="D395" s="13">
        <v>326575</v>
      </c>
      <c r="E395" s="13" t="s">
        <v>112</v>
      </c>
      <c r="F395" s="15" t="s">
        <v>112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84</v>
      </c>
      <c r="D396" s="13">
        <v>114777</v>
      </c>
      <c r="E396" s="13" t="s">
        <v>112</v>
      </c>
      <c r="F396" s="15" t="s">
        <v>112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82</v>
      </c>
      <c r="D397" s="13">
        <v>74108</v>
      </c>
      <c r="E397" s="13" t="s">
        <v>112</v>
      </c>
      <c r="F397" s="15" t="s">
        <v>112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96</v>
      </c>
      <c r="D398" s="13">
        <v>41949</v>
      </c>
      <c r="E398" s="13" t="s">
        <v>112</v>
      </c>
      <c r="F398" s="15" t="s">
        <v>112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83</v>
      </c>
      <c r="D399" s="13">
        <v>38073</v>
      </c>
      <c r="E399" s="13" t="s">
        <v>112</v>
      </c>
      <c r="F399" s="15" t="s">
        <v>112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86</v>
      </c>
      <c r="D400" s="13">
        <v>22645</v>
      </c>
      <c r="E400" s="13" t="s">
        <v>112</v>
      </c>
      <c r="F400" s="15" t="s">
        <v>112</v>
      </c>
    </row>
    <row r="401" spans="1:6" ht="17.100000000000001" customHeight="1" x14ac:dyDescent="0.3">
      <c r="A401" s="12" t="s">
        <v>14</v>
      </c>
      <c r="B401" s="12" t="s">
        <v>80</v>
      </c>
      <c r="C401" s="12" t="s">
        <v>85</v>
      </c>
      <c r="D401" s="13">
        <v>18495</v>
      </c>
      <c r="E401" s="13" t="s">
        <v>112</v>
      </c>
      <c r="F401" s="15" t="s">
        <v>112</v>
      </c>
    </row>
    <row r="402" spans="1:6" ht="17.100000000000001" customHeight="1" x14ac:dyDescent="0.3">
      <c r="A402" s="19" t="s">
        <v>14</v>
      </c>
      <c r="B402" s="19" t="s">
        <v>80</v>
      </c>
      <c r="C402" s="19" t="s">
        <v>87</v>
      </c>
      <c r="D402" s="20">
        <v>16343</v>
      </c>
      <c r="E402" s="20" t="s">
        <v>112</v>
      </c>
      <c r="F402" s="22" t="s">
        <v>112</v>
      </c>
    </row>
    <row r="403" spans="1:6" ht="17.100000000000001" customHeight="1" x14ac:dyDescent="0.3">
      <c r="A403" s="23" t="s">
        <v>9</v>
      </c>
    </row>
  </sheetData>
  <sheetProtection sheet="1" objects="1" scenarios="1" selectLockedCells="1"/>
  <conditionalFormatting sqref="A4:F40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14650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3638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961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337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11</v>
      </c>
      <c r="E8" s="13" t="s">
        <v>112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597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>
        <v>34</v>
      </c>
      <c r="E10" s="13" t="s">
        <v>112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3166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193</v>
      </c>
      <c r="E12" s="13" t="s">
        <v>112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112</v>
      </c>
      <c r="E13" s="13">
        <v>1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112</v>
      </c>
      <c r="E14" s="13">
        <v>1</v>
      </c>
      <c r="F14" s="15" t="s">
        <v>110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846</v>
      </c>
      <c r="E15" s="13" t="s">
        <v>112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112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101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296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 t="s">
        <v>112</v>
      </c>
      <c r="E19" s="13">
        <v>2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101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11425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>
        <v>3244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>
        <v>86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>
        <v>75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>
        <v>472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>
        <v>29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100</v>
      </c>
      <c r="D27" s="13" t="s">
        <v>112</v>
      </c>
      <c r="E27" s="13">
        <v>1</v>
      </c>
      <c r="F27" s="15" t="s">
        <v>110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112</v>
      </c>
      <c r="E28" s="13">
        <v>1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1545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98</v>
      </c>
      <c r="D30" s="13" t="s">
        <v>112</v>
      </c>
      <c r="E30" s="13">
        <v>2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101</v>
      </c>
      <c r="D31" s="13" t="s">
        <v>112</v>
      </c>
      <c r="E31" s="13">
        <v>1</v>
      </c>
      <c r="F31" s="15" t="s">
        <v>110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>
        <v>14865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4203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87</v>
      </c>
      <c r="D34" s="13">
        <v>41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102</v>
      </c>
      <c r="D35" s="13">
        <v>37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97</v>
      </c>
      <c r="D36" s="13">
        <v>501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>
        <v>188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2026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100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103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93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>
        <v>2887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97</v>
      </c>
      <c r="D43" s="13" t="s">
        <v>112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87</v>
      </c>
      <c r="D44" s="13" t="s">
        <v>112</v>
      </c>
      <c r="E44" s="13">
        <v>1</v>
      </c>
      <c r="F44" s="15" t="s">
        <v>110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97</v>
      </c>
      <c r="D45" s="13">
        <v>320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98</v>
      </c>
      <c r="D46" s="13">
        <v>32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97</v>
      </c>
      <c r="D47" s="13">
        <v>18487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6911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102</v>
      </c>
      <c r="D49" s="13">
        <v>48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87</v>
      </c>
      <c r="D50" s="13">
        <v>21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97</v>
      </c>
      <c r="D51" s="13">
        <v>2216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 t="s">
        <v>112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100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97</v>
      </c>
      <c r="D54" s="13">
        <v>1442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 t="s">
        <v>112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87</v>
      </c>
      <c r="D56" s="13" t="s">
        <v>112</v>
      </c>
      <c r="E56" s="13">
        <v>1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97</v>
      </c>
      <c r="D57" s="13">
        <v>381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101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134906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47526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101</v>
      </c>
      <c r="D62" s="13">
        <v>2054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104</v>
      </c>
      <c r="D63" s="13">
        <v>1475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2461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 t="s">
        <v>112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1263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>
        <v>692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87</v>
      </c>
      <c r="D69" s="13" t="s">
        <v>112</v>
      </c>
      <c r="E69" s="13">
        <v>2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105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97</v>
      </c>
      <c r="D71" s="13">
        <v>302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98</v>
      </c>
      <c r="D72" s="13" t="s">
        <v>112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101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>
        <v>1918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351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105</v>
      </c>
      <c r="D76" s="13" t="s">
        <v>112</v>
      </c>
      <c r="E76" s="13">
        <v>1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87</v>
      </c>
      <c r="D77" s="13" t="s">
        <v>112</v>
      </c>
      <c r="E77" s="13">
        <v>1</v>
      </c>
      <c r="F77" s="15" t="s">
        <v>110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97</v>
      </c>
      <c r="D78" s="13">
        <v>4205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98</v>
      </c>
      <c r="D79" s="13">
        <v>1319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102</v>
      </c>
      <c r="D80" s="13" t="s">
        <v>112</v>
      </c>
      <c r="E80" s="13">
        <v>2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93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97</v>
      </c>
      <c r="D82" s="13">
        <v>197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98</v>
      </c>
      <c r="D83" s="13">
        <v>14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97</v>
      </c>
      <c r="D84" s="13">
        <v>174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>
        <v>74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98</v>
      </c>
      <c r="D86" s="13">
        <v>4013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97</v>
      </c>
      <c r="D87" s="13">
        <v>3885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101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87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97</v>
      </c>
      <c r="D90" s="13">
        <v>835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98</v>
      </c>
      <c r="D91" s="13" t="s">
        <v>112</v>
      </c>
      <c r="E91" s="13">
        <v>2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97</v>
      </c>
      <c r="D93" s="13">
        <v>1375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98</v>
      </c>
      <c r="D94" s="13" t="s">
        <v>112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106</v>
      </c>
      <c r="D95" s="13" t="s">
        <v>112</v>
      </c>
      <c r="E95" s="13">
        <v>1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33004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98</v>
      </c>
      <c r="D97" s="13">
        <v>9765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112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95</v>
      </c>
      <c r="D99" s="13" t="s">
        <v>112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3673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98</v>
      </c>
      <c r="D101" s="13">
        <v>284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105</v>
      </c>
      <c r="D102" s="13">
        <v>146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107</v>
      </c>
      <c r="D103" s="13">
        <v>19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>
        <v>405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98</v>
      </c>
      <c r="D105" s="13" t="s">
        <v>112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101</v>
      </c>
      <c r="D106" s="13" t="s">
        <v>112</v>
      </c>
      <c r="E106" s="13">
        <v>1</v>
      </c>
      <c r="F106" s="15" t="s">
        <v>110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33045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8600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101</v>
      </c>
      <c r="D109" s="13">
        <v>107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>
        <v>105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97</v>
      </c>
      <c r="D111" s="13">
        <v>19921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2244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105</v>
      </c>
      <c r="D113" s="13">
        <v>1056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354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97</v>
      </c>
      <c r="D115" s="13">
        <v>582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241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95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108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97</v>
      </c>
      <c r="D119" s="13">
        <v>34249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98</v>
      </c>
      <c r="D120" s="13">
        <v>6044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101</v>
      </c>
      <c r="D121" s="13">
        <v>209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87</v>
      </c>
      <c r="D122" s="13">
        <v>79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97</v>
      </c>
      <c r="D123" s="13">
        <v>33423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98</v>
      </c>
      <c r="D124" s="13">
        <v>11322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87</v>
      </c>
      <c r="D125" s="13">
        <v>508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100</v>
      </c>
      <c r="D126" s="13">
        <v>307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97</v>
      </c>
      <c r="D127" s="13">
        <v>7461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99</v>
      </c>
      <c r="D128" s="13">
        <v>2915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2119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87</v>
      </c>
      <c r="D130" s="13">
        <v>199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97</v>
      </c>
      <c r="D131" s="13">
        <v>12397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98</v>
      </c>
      <c r="D132" s="13">
        <v>3226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87</v>
      </c>
      <c r="D133" s="13">
        <v>87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102</v>
      </c>
      <c r="D134" s="13">
        <v>31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97</v>
      </c>
      <c r="D135" s="13">
        <v>3176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98</v>
      </c>
      <c r="D136" s="13">
        <v>710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>
        <v>12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97</v>
      </c>
      <c r="D138" s="13">
        <v>3602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98</v>
      </c>
      <c r="D139" s="13">
        <v>1537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99</v>
      </c>
      <c r="D140" s="13">
        <v>149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100</v>
      </c>
      <c r="D141" s="13">
        <v>43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97</v>
      </c>
      <c r="D142" s="13">
        <v>4039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98</v>
      </c>
      <c r="D143" s="13">
        <v>3084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97</v>
      </c>
      <c r="D144" s="13">
        <v>14057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98</v>
      </c>
      <c r="D145" s="13">
        <v>5015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87</v>
      </c>
      <c r="D146" s="13">
        <v>1646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99</v>
      </c>
      <c r="D147" s="13">
        <v>390</v>
      </c>
      <c r="E147" s="13" t="s">
        <v>112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97</v>
      </c>
      <c r="D148" s="13">
        <v>2407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98</v>
      </c>
      <c r="D149" s="13" t="s">
        <v>112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99</v>
      </c>
      <c r="D150" s="13" t="s">
        <v>112</v>
      </c>
      <c r="E150" s="13">
        <v>1</v>
      </c>
      <c r="F150" s="15" t="s">
        <v>110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97</v>
      </c>
      <c r="D151" s="13">
        <v>2540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98</v>
      </c>
      <c r="D152" s="13">
        <v>61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87</v>
      </c>
      <c r="D153" s="13" t="s">
        <v>112</v>
      </c>
      <c r="E153" s="13">
        <v>1</v>
      </c>
      <c r="F153" s="15" t="s">
        <v>110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93</v>
      </c>
      <c r="D154" s="13" t="s">
        <v>112</v>
      </c>
      <c r="E154" s="13">
        <v>1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97</v>
      </c>
      <c r="D155" s="13" t="s">
        <v>112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98</v>
      </c>
      <c r="D156" s="13" t="s">
        <v>112</v>
      </c>
      <c r="E156" s="13">
        <v>1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97</v>
      </c>
      <c r="D157" s="13">
        <v>818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98</v>
      </c>
      <c r="D158" s="13" t="s">
        <v>112</v>
      </c>
      <c r="E158" s="13">
        <v>2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93</v>
      </c>
      <c r="D159" s="13" t="s">
        <v>112</v>
      </c>
      <c r="E159" s="13">
        <v>1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97</v>
      </c>
      <c r="D160" s="13">
        <v>5048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98</v>
      </c>
      <c r="D161" s="13">
        <v>946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87</v>
      </c>
      <c r="D162" s="13" t="s">
        <v>112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108</v>
      </c>
      <c r="D163" s="13" t="s">
        <v>112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97</v>
      </c>
      <c r="D164" s="13">
        <v>4329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98</v>
      </c>
      <c r="D165" s="13">
        <v>1482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87</v>
      </c>
      <c r="D166" s="13" t="s">
        <v>112</v>
      </c>
      <c r="E166" s="13">
        <v>1</v>
      </c>
      <c r="F166" s="15" t="s">
        <v>110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105</v>
      </c>
      <c r="D167" s="13" t="s">
        <v>112</v>
      </c>
      <c r="E167" s="13">
        <v>1</v>
      </c>
      <c r="F167" s="15" t="s">
        <v>110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8893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98</v>
      </c>
      <c r="D169" s="13">
        <v>2757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100</v>
      </c>
      <c r="D170" s="13">
        <v>35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107</v>
      </c>
      <c r="D171" s="13">
        <v>33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97</v>
      </c>
      <c r="D172" s="13">
        <v>1747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98</v>
      </c>
      <c r="D173" s="13">
        <v>415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102</v>
      </c>
      <c r="D174" s="13" t="s">
        <v>112</v>
      </c>
      <c r="E174" s="13">
        <v>2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103</v>
      </c>
      <c r="D175" s="13" t="s">
        <v>112</v>
      </c>
      <c r="E175" s="13">
        <v>1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97</v>
      </c>
      <c r="D176" s="13">
        <v>824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98</v>
      </c>
      <c r="D177" s="13">
        <v>158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97</v>
      </c>
      <c r="D178" s="13">
        <v>289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93</v>
      </c>
      <c r="D179" s="13" t="s">
        <v>112</v>
      </c>
      <c r="E179" s="13">
        <v>1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98</v>
      </c>
      <c r="D180" s="13" t="s">
        <v>112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97</v>
      </c>
      <c r="D181" s="13">
        <v>6745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98</v>
      </c>
      <c r="D182" s="13">
        <v>4174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87</v>
      </c>
      <c r="D183" s="13" t="s">
        <v>112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100</v>
      </c>
      <c r="D184" s="13" t="s">
        <v>112</v>
      </c>
      <c r="E184" s="13">
        <v>1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97</v>
      </c>
      <c r="D185" s="13">
        <v>619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98</v>
      </c>
      <c r="D186" s="13">
        <v>12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97</v>
      </c>
      <c r="D187" s="13">
        <v>7533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98</v>
      </c>
      <c r="D188" s="13">
        <v>2738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87</v>
      </c>
      <c r="D189" s="13">
        <v>18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107</v>
      </c>
      <c r="D190" s="13">
        <v>14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97</v>
      </c>
      <c r="D191" s="13">
        <v>2022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98</v>
      </c>
      <c r="D192" s="13">
        <v>566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105</v>
      </c>
      <c r="D193" s="13" t="s">
        <v>112</v>
      </c>
      <c r="E193" s="13">
        <v>2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103</v>
      </c>
      <c r="D194" s="13" t="s">
        <v>112</v>
      </c>
      <c r="E194" s="13">
        <v>1</v>
      </c>
      <c r="F194" s="15" t="s">
        <v>110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97</v>
      </c>
      <c r="D195" s="13">
        <v>1592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98</v>
      </c>
      <c r="D196" s="13">
        <v>220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93</v>
      </c>
      <c r="D197" s="13" t="s">
        <v>112</v>
      </c>
      <c r="E197" s="13">
        <v>1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105</v>
      </c>
      <c r="D198" s="13" t="s">
        <v>112</v>
      </c>
      <c r="E198" s="13">
        <v>1</v>
      </c>
      <c r="F198" s="15" t="s">
        <v>110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97</v>
      </c>
      <c r="D199" s="13">
        <v>475273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98</v>
      </c>
      <c r="D200" s="13">
        <v>147796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109</v>
      </c>
      <c r="D201" s="13">
        <v>14949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87</v>
      </c>
      <c r="D202" s="13">
        <v>8728</v>
      </c>
      <c r="E202" s="13" t="s">
        <v>112</v>
      </c>
      <c r="F202" s="15" t="s">
        <v>112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99</v>
      </c>
      <c r="D203" s="20">
        <v>6219</v>
      </c>
      <c r="E203" s="20" t="s">
        <v>112</v>
      </c>
      <c r="F203" s="22" t="s">
        <v>112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TitleRegion1.a3.f402.2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